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kap-kix-file.kiac.co.jp\GroupShare\KAP-RS\部共有\KAPノンエアロ-KRSラウンジ事業\KAPサービス事業G⇔KRSラウンジ事業G\新国際線ラウンジ\アテンドサービス\エスコートサービス資料（2024.12～）\HP掲載用資料\20250425掲載\申込書_20250425\2025年5月1日から\"/>
    </mc:Choice>
  </mc:AlternateContent>
  <xr:revisionPtr revIDLastSave="0" documentId="13_ncr:1_{8B7D8127-8F6B-4BA5-B4BE-92A7C536A35D}" xr6:coauthVersionLast="47" xr6:coauthVersionMax="47" xr10:uidLastSave="{00000000-0000-0000-0000-000000000000}"/>
  <bookViews>
    <workbookView xWindow="-110" yWindow="-110" windowWidth="19420" windowHeight="11500" xr2:uid="{9A47ECB4-5CC1-4EDB-A35B-5DDD423CF8F0}"/>
  </bookViews>
  <sheets>
    <sheet name="申込書" sheetId="1" r:id="rId1"/>
  </sheets>
  <definedNames>
    <definedName name="_xlnm.Print_Area" localSheetId="0">申込書!$A$1:$G$54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<sst xmlns="http://schemas.openxmlformats.org/spreadsheetml/2006/main" count="145" uniqueCount="114">
  <si>
    <t>KIX Concierge Service 申込書</t>
    <phoneticPr fontId="5"/>
  </si>
  <si>
    <t>申込日</t>
    <rPh sb="0" eb="1">
      <t>モウ</t>
    </rPh>
    <rPh sb="1" eb="2">
      <t>コ</t>
    </rPh>
    <rPh sb="2" eb="3">
      <t>ヒ</t>
    </rPh>
    <phoneticPr fontId="5"/>
  </si>
  <si>
    <t>ご予約者</t>
    <rPh sb="1" eb="4">
      <t>ヨヤクシャ</t>
    </rPh>
    <phoneticPr fontId="5"/>
  </si>
  <si>
    <t>会社名</t>
    <rPh sb="0" eb="2">
      <t>カイシャ</t>
    </rPh>
    <rPh sb="2" eb="3">
      <t>メイ</t>
    </rPh>
    <phoneticPr fontId="5"/>
  </si>
  <si>
    <t>部署</t>
    <rPh sb="0" eb="2">
      <t>ブショ</t>
    </rPh>
    <phoneticPr fontId="5"/>
  </si>
  <si>
    <t>ご担当者</t>
    <rPh sb="1" eb="3">
      <t>タントウ</t>
    </rPh>
    <rPh sb="3" eb="4">
      <t>シャ</t>
    </rPh>
    <phoneticPr fontId="5"/>
  </si>
  <si>
    <t>E-mail</t>
    <phoneticPr fontId="5"/>
  </si>
  <si>
    <t>サービスご利用者</t>
    <rPh sb="5" eb="8">
      <t>リヨウシャ</t>
    </rPh>
    <phoneticPr fontId="5"/>
  </si>
  <si>
    <t>性別</t>
    <rPh sb="0" eb="2">
      <t>セイベツ</t>
    </rPh>
    <phoneticPr fontId="5"/>
  </si>
  <si>
    <t>年齢</t>
    <rPh sb="0" eb="2">
      <t>ネンレイ</t>
    </rPh>
    <phoneticPr fontId="5"/>
  </si>
  <si>
    <t xml:space="preserve"> </t>
    <phoneticPr fontId="5"/>
  </si>
  <si>
    <t>代表者情報</t>
    <rPh sb="0" eb="3">
      <t>ダイヒョウシャ</t>
    </rPh>
    <rPh sb="3" eb="5">
      <t>ジョウホウ</t>
    </rPh>
    <phoneticPr fontId="5"/>
  </si>
  <si>
    <t>会社名</t>
    <rPh sb="0" eb="3">
      <t>カイシャメイ</t>
    </rPh>
    <phoneticPr fontId="5"/>
  </si>
  <si>
    <t>役職</t>
    <rPh sb="0" eb="2">
      <t>ヤクショク</t>
    </rPh>
    <phoneticPr fontId="5"/>
  </si>
  <si>
    <t>ご利用コース</t>
    <rPh sb="1" eb="3">
      <t>リヨウ</t>
    </rPh>
    <phoneticPr fontId="5"/>
  </si>
  <si>
    <t>●上記サービス利用者に含まない3歳未満のお子様の人数</t>
    <rPh sb="1" eb="3">
      <t>ジョウキ</t>
    </rPh>
    <rPh sb="7" eb="9">
      <t>リヨウ</t>
    </rPh>
    <rPh sb="9" eb="10">
      <t>シャ</t>
    </rPh>
    <rPh sb="11" eb="12">
      <t>フク</t>
    </rPh>
    <rPh sb="16" eb="17">
      <t>サイ</t>
    </rPh>
    <rPh sb="17" eb="19">
      <t>ミマン</t>
    </rPh>
    <rPh sb="21" eb="23">
      <t>コサマ</t>
    </rPh>
    <rPh sb="24" eb="26">
      <t>ニンズウ</t>
    </rPh>
    <phoneticPr fontId="5"/>
  </si>
  <si>
    <t>電話番号</t>
    <rPh sb="0" eb="2">
      <t>デンワ</t>
    </rPh>
    <rPh sb="2" eb="4">
      <t>バンゴウ</t>
    </rPh>
    <phoneticPr fontId="2"/>
  </si>
  <si>
    <t>携帯電話番号</t>
    <rPh sb="0" eb="2">
      <t>ケイタイ</t>
    </rPh>
    <rPh sb="2" eb="4">
      <t>デンワ</t>
    </rPh>
    <rPh sb="4" eb="6">
      <t>バンゴウ</t>
    </rPh>
    <phoneticPr fontId="5"/>
  </si>
  <si>
    <t>電話番号</t>
    <rPh sb="0" eb="2">
      <t>デンワ</t>
    </rPh>
    <rPh sb="2" eb="4">
      <t>バンゴウ</t>
    </rPh>
    <phoneticPr fontId="5"/>
  </si>
  <si>
    <t>国籍</t>
    <rPh sb="0" eb="2">
      <t>コクセキ</t>
    </rPh>
    <phoneticPr fontId="2"/>
  </si>
  <si>
    <t>APECカード</t>
    <phoneticPr fontId="2"/>
  </si>
  <si>
    <t>年</t>
    <rPh sb="0" eb="1">
      <t>ネン</t>
    </rPh>
    <phoneticPr fontId="2"/>
  </si>
  <si>
    <t>月</t>
    <rPh sb="0" eb="1">
      <t>ガツ</t>
    </rPh>
    <phoneticPr fontId="2"/>
  </si>
  <si>
    <t>日</t>
    <rPh sb="0" eb="1">
      <t>ニチ</t>
    </rPh>
    <phoneticPr fontId="2"/>
  </si>
  <si>
    <t>時</t>
    <rPh sb="0" eb="1">
      <t>ジ</t>
    </rPh>
    <phoneticPr fontId="2"/>
  </si>
  <si>
    <t>分</t>
    <rPh sb="0" eb="1">
      <t>フン</t>
    </rPh>
    <phoneticPr fontId="2"/>
  </si>
  <si>
    <t>個</t>
    <rPh sb="0" eb="1">
      <t>コ</t>
    </rPh>
    <phoneticPr fontId="2"/>
  </si>
  <si>
    <t>はい　・　いいえ</t>
    <phoneticPr fontId="2"/>
  </si>
  <si>
    <t>男</t>
    <rPh sb="0" eb="1">
      <t>オトコ</t>
    </rPh>
    <phoneticPr fontId="2"/>
  </si>
  <si>
    <t>F</t>
    <phoneticPr fontId="2"/>
  </si>
  <si>
    <t>自家用車</t>
    <rPh sb="0" eb="4">
      <t>ジカヨウシャ</t>
    </rPh>
    <phoneticPr fontId="2"/>
  </si>
  <si>
    <t>はい</t>
    <phoneticPr fontId="2"/>
  </si>
  <si>
    <t>女</t>
    <rPh sb="0" eb="1">
      <t>オンナ</t>
    </rPh>
    <phoneticPr fontId="2"/>
  </si>
  <si>
    <t>C</t>
    <phoneticPr fontId="2"/>
  </si>
  <si>
    <t>社用車</t>
    <rPh sb="0" eb="2">
      <t>シャヨウ</t>
    </rPh>
    <rPh sb="2" eb="3">
      <t>シャ</t>
    </rPh>
    <phoneticPr fontId="2"/>
  </si>
  <si>
    <t>いいえ</t>
    <phoneticPr fontId="2"/>
  </si>
  <si>
    <t>Y</t>
    <phoneticPr fontId="2"/>
  </si>
  <si>
    <t>有</t>
    <rPh sb="0" eb="1">
      <t>ア</t>
    </rPh>
    <phoneticPr fontId="2"/>
  </si>
  <si>
    <t>無</t>
    <rPh sb="0" eb="1">
      <t>ナ</t>
    </rPh>
    <phoneticPr fontId="2"/>
  </si>
  <si>
    <t>国内線乗継</t>
    <rPh sb="0" eb="3">
      <t>コクナイセン</t>
    </rPh>
    <rPh sb="3" eb="5">
      <t>ノリツギ</t>
    </rPh>
    <phoneticPr fontId="2"/>
  </si>
  <si>
    <t>☐</t>
    <phoneticPr fontId="2"/>
  </si>
  <si>
    <t>☑</t>
    <phoneticPr fontId="2"/>
  </si>
  <si>
    <t>出発日</t>
    <rPh sb="0" eb="2">
      <t>シュッパツ</t>
    </rPh>
    <rPh sb="2" eb="3">
      <t>ヒ</t>
    </rPh>
    <phoneticPr fontId="5"/>
  </si>
  <si>
    <t>到着日</t>
    <rPh sb="0" eb="2">
      <t>トウチャク</t>
    </rPh>
    <rPh sb="2" eb="3">
      <t>ビ</t>
    </rPh>
    <phoneticPr fontId="5"/>
  </si>
  <si>
    <t>マイレージカード</t>
    <phoneticPr fontId="5"/>
  </si>
  <si>
    <t>種別(ステータス)</t>
    <rPh sb="0" eb="2">
      <t>シュベツ</t>
    </rPh>
    <phoneticPr fontId="2"/>
  </si>
  <si>
    <t>機内預け手荷物数</t>
    <rPh sb="0" eb="2">
      <t>キナイ</t>
    </rPh>
    <rPh sb="2" eb="3">
      <t>アズ</t>
    </rPh>
    <rPh sb="4" eb="7">
      <t>テニモツ</t>
    </rPh>
    <rPh sb="7" eb="8">
      <t>スウ</t>
    </rPh>
    <phoneticPr fontId="5"/>
  </si>
  <si>
    <t>台</t>
    <rPh sb="0" eb="1">
      <t>ダイ</t>
    </rPh>
    <phoneticPr fontId="2"/>
  </si>
  <si>
    <t>氏名　
※パスポート名にてローマ字でご記入ください</t>
    <rPh sb="0" eb="2">
      <t>シメイ</t>
    </rPh>
    <rPh sb="10" eb="11">
      <t>メイ</t>
    </rPh>
    <rPh sb="16" eb="17">
      <t>ジ</t>
    </rPh>
    <rPh sb="19" eb="21">
      <t>キニュウ</t>
    </rPh>
    <phoneticPr fontId="5"/>
  </si>
  <si>
    <t>出発時間</t>
    <rPh sb="0" eb="2">
      <t>シュッパツ</t>
    </rPh>
    <rPh sb="2" eb="4">
      <t>ジカン</t>
    </rPh>
    <phoneticPr fontId="5"/>
  </si>
  <si>
    <t>到着時間</t>
    <rPh sb="0" eb="2">
      <t>トウチャク</t>
    </rPh>
    <rPh sb="2" eb="4">
      <t>ジカン</t>
    </rPh>
    <phoneticPr fontId="5"/>
  </si>
  <si>
    <t>運転手氏名</t>
    <rPh sb="0" eb="3">
      <t>ウンテンシュ</t>
    </rPh>
    <rPh sb="3" eb="5">
      <t>シメイ</t>
    </rPh>
    <phoneticPr fontId="5"/>
  </si>
  <si>
    <t>車のナンバー</t>
    <rPh sb="0" eb="1">
      <t>クルマ</t>
    </rPh>
    <phoneticPr fontId="5"/>
  </si>
  <si>
    <t>車種</t>
    <rPh sb="0" eb="2">
      <t>シャシュ</t>
    </rPh>
    <phoneticPr fontId="5"/>
  </si>
  <si>
    <r>
      <t xml:space="preserve">お待ち合わせ時間
</t>
    </r>
    <r>
      <rPr>
        <b/>
        <sz val="11"/>
        <color theme="1"/>
        <rFont val="Meiryo UI"/>
        <family val="3"/>
        <charset val="128"/>
      </rPr>
      <t>(利用開始時間)</t>
    </r>
    <rPh sb="1" eb="2">
      <t>マ</t>
    </rPh>
    <rPh sb="3" eb="4">
      <t>ア</t>
    </rPh>
    <rPh sb="6" eb="8">
      <t>ジカン</t>
    </rPh>
    <rPh sb="10" eb="12">
      <t>リヨウ</t>
    </rPh>
    <rPh sb="12" eb="14">
      <t>カイシ</t>
    </rPh>
    <rPh sb="14" eb="16">
      <t>ジカン</t>
    </rPh>
    <phoneticPr fontId="2"/>
  </si>
  <si>
    <t>タクシー会社名</t>
    <rPh sb="4" eb="6">
      <t>カイシャ</t>
    </rPh>
    <rPh sb="6" eb="7">
      <t>メイ</t>
    </rPh>
    <phoneticPr fontId="5"/>
  </si>
  <si>
    <t>●6名以上の場合の合計利用人数</t>
    <rPh sb="2" eb="3">
      <t>メイ</t>
    </rPh>
    <rPh sb="3" eb="5">
      <t>イジョウ</t>
    </rPh>
    <rPh sb="6" eb="8">
      <t>バアイ</t>
    </rPh>
    <rPh sb="9" eb="11">
      <t>ゴウケイ</t>
    </rPh>
    <rPh sb="11" eb="13">
      <t>リヨウ</t>
    </rPh>
    <rPh sb="13" eb="15">
      <t>ニンズウ</t>
    </rPh>
    <phoneticPr fontId="5"/>
  </si>
  <si>
    <t>※ご希望がない場合は、【KIX Concierge Service】と記載した看板にてお出迎えさせていただきます。</t>
    <rPh sb="2" eb="4">
      <t>キボウ</t>
    </rPh>
    <rPh sb="7" eb="9">
      <t>バアイ</t>
    </rPh>
    <rPh sb="35" eb="37">
      <t>キサイ</t>
    </rPh>
    <rPh sb="39" eb="41">
      <t>カンバン</t>
    </rPh>
    <rPh sb="44" eb="46">
      <t>デムカ</t>
    </rPh>
    <phoneticPr fontId="2"/>
  </si>
  <si>
    <t>お迎え時の
ネームボード記載名</t>
    <rPh sb="1" eb="2">
      <t>ムカ</t>
    </rPh>
    <rPh sb="3" eb="4">
      <t>ジ</t>
    </rPh>
    <rPh sb="12" eb="14">
      <t>キサイ</t>
    </rPh>
    <rPh sb="14" eb="15">
      <t>メイ</t>
    </rPh>
    <phoneticPr fontId="2"/>
  </si>
  <si>
    <t>その他　リスエスト</t>
    <rPh sb="2" eb="3">
      <t>タ</t>
    </rPh>
    <phoneticPr fontId="2"/>
  </si>
  <si>
    <t>キャンセル規定</t>
    <rPh sb="5" eb="7">
      <t>キテイ</t>
    </rPh>
    <phoneticPr fontId="2"/>
  </si>
  <si>
    <t>(予約の変更・キャンセル）
原則として以下の通り、予約変更・キャンセル料を当社にお⽀払いいただきます。
　・利⽤⽇時の 24 時間前以降：100％
　・利⽤⽇時の 72 時間〜24 時間前まで：50％
　・利⽤⽇時の 30 ⽇前〜72 時間前まで：0％</t>
    <phoneticPr fontId="2"/>
  </si>
  <si>
    <t>有</t>
    <rPh sb="0" eb="1">
      <t>アリ</t>
    </rPh>
    <phoneticPr fontId="2"/>
  </si>
  <si>
    <t>人</t>
    <rPh sb="0" eb="1">
      <t>ニン</t>
    </rPh>
    <phoneticPr fontId="2"/>
  </si>
  <si>
    <t>航空会社名</t>
    <rPh sb="0" eb="2">
      <t>コウクウ</t>
    </rPh>
    <rPh sb="2" eb="4">
      <t>カイシャ</t>
    </rPh>
    <rPh sb="4" eb="5">
      <t>メイ</t>
    </rPh>
    <phoneticPr fontId="5"/>
  </si>
  <si>
    <t>☐</t>
  </si>
  <si>
    <t>乗り継ぎなし</t>
    <rPh sb="0" eb="1">
      <t>ノ</t>
    </rPh>
    <rPh sb="2" eb="3">
      <t>ツ</t>
    </rPh>
    <phoneticPr fontId="2"/>
  </si>
  <si>
    <t>乗り継ぎあり　関西空港国内線到着→国際線出発</t>
    <rPh sb="0" eb="1">
      <t>ノ</t>
    </rPh>
    <rPh sb="2" eb="3">
      <t>ツ</t>
    </rPh>
    <rPh sb="7" eb="9">
      <t>カンサイ</t>
    </rPh>
    <rPh sb="9" eb="11">
      <t>クウコウ</t>
    </rPh>
    <rPh sb="11" eb="14">
      <t>コクナイセン</t>
    </rPh>
    <rPh sb="14" eb="16">
      <t>トウチャク</t>
    </rPh>
    <rPh sb="17" eb="19">
      <t>コクサイ</t>
    </rPh>
    <rPh sb="19" eb="20">
      <t>セン</t>
    </rPh>
    <rPh sb="20" eb="22">
      <t>シュッパツ</t>
    </rPh>
    <phoneticPr fontId="2"/>
  </si>
  <si>
    <t>乗り継ぎあり　国際線到着→関西空港国内線出発</t>
    <rPh sb="0" eb="1">
      <t>ノ</t>
    </rPh>
    <rPh sb="2" eb="3">
      <t>ツ</t>
    </rPh>
    <rPh sb="7" eb="9">
      <t>コクサイ</t>
    </rPh>
    <rPh sb="9" eb="10">
      <t>セン</t>
    </rPh>
    <rPh sb="13" eb="15">
      <t>カンサイ</t>
    </rPh>
    <rPh sb="15" eb="17">
      <t>クウコウ</t>
    </rPh>
    <rPh sb="17" eb="19">
      <t>コクナイ</t>
    </rPh>
    <rPh sb="19" eb="20">
      <t>セン</t>
    </rPh>
    <rPh sb="20" eb="22">
      <t>シュッパツ</t>
    </rPh>
    <phoneticPr fontId="2"/>
  </si>
  <si>
    <t>ハイヤー・タクシー</t>
    <phoneticPr fontId="2"/>
  </si>
  <si>
    <t>リムジンバス</t>
    <phoneticPr fontId="2"/>
  </si>
  <si>
    <t>JR</t>
    <phoneticPr fontId="2"/>
  </si>
  <si>
    <t>南海電車</t>
    <rPh sb="0" eb="2">
      <t>ナンカイ</t>
    </rPh>
    <rPh sb="2" eb="4">
      <t>デンシャ</t>
    </rPh>
    <phoneticPr fontId="2"/>
  </si>
  <si>
    <t>空港までの
交通手段</t>
    <rPh sb="0" eb="2">
      <t>クウコウ</t>
    </rPh>
    <rPh sb="6" eb="8">
      <t>コウツウ</t>
    </rPh>
    <rPh sb="8" eb="10">
      <t>シュダン</t>
    </rPh>
    <phoneticPr fontId="2"/>
  </si>
  <si>
    <t>空港からの
交通手段</t>
    <rPh sb="0" eb="2">
      <t>クウコウ</t>
    </rPh>
    <rPh sb="6" eb="10">
      <t>コウツウシュダン</t>
    </rPh>
    <phoneticPr fontId="2"/>
  </si>
  <si>
    <t>その他（下記に記載）</t>
    <rPh sb="4" eb="6">
      <t>カキ</t>
    </rPh>
    <phoneticPr fontId="2"/>
  </si>
  <si>
    <t>ご搭乗便情報</t>
    <rPh sb="1" eb="3">
      <t>トウジョウ</t>
    </rPh>
    <rPh sb="3" eb="4">
      <t>ビン</t>
    </rPh>
    <rPh sb="4" eb="6">
      <t>ジョウホウ</t>
    </rPh>
    <phoneticPr fontId="2"/>
  </si>
  <si>
    <t>その他注意事項</t>
    <rPh sb="2" eb="3">
      <t>タ</t>
    </rPh>
    <rPh sb="3" eb="5">
      <t>チュウイ</t>
    </rPh>
    <rPh sb="5" eb="7">
      <t>ジコウ</t>
    </rPh>
    <phoneticPr fontId="2"/>
  </si>
  <si>
    <t>■「その他注意事項」を了承の上、KIX Concierge Serviceに申し込みます。</t>
    <rPh sb="4" eb="5">
      <t>タ</t>
    </rPh>
    <rPh sb="5" eb="7">
      <t>チュウイ</t>
    </rPh>
    <rPh sb="7" eb="9">
      <t>ジコウ</t>
    </rPh>
    <rPh sb="11" eb="13">
      <t>リョウショウ</t>
    </rPh>
    <rPh sb="14" eb="15">
      <t>ウエ</t>
    </rPh>
    <rPh sb="38" eb="39">
      <t>モウ</t>
    </rPh>
    <rPh sb="40" eb="41">
      <t>コ</t>
    </rPh>
    <phoneticPr fontId="2"/>
  </si>
  <si>
    <t>運営会社：</t>
    <rPh sb="0" eb="2">
      <t>ウンエイ</t>
    </rPh>
    <rPh sb="2" eb="4">
      <t>カイシャ</t>
    </rPh>
    <phoneticPr fontId="2"/>
  </si>
  <si>
    <t>関西エアポートリテールサービス株式会社</t>
    <phoneticPr fontId="2"/>
  </si>
  <si>
    <t>■利用規約を確認・同意の上、KIX Concierge Serviceに申し込みます。</t>
    <rPh sb="1" eb="3">
      <t>リヨウ</t>
    </rPh>
    <rPh sb="3" eb="5">
      <t>キヤク</t>
    </rPh>
    <rPh sb="6" eb="8">
      <t>カクニン</t>
    </rPh>
    <rPh sb="9" eb="11">
      <t>ドウイ</t>
    </rPh>
    <rPh sb="12" eb="13">
      <t>ウエ</t>
    </rPh>
    <rPh sb="36" eb="37">
      <t>モウ</t>
    </rPh>
    <rPh sb="38" eb="39">
      <t>コ</t>
    </rPh>
    <phoneticPr fontId="2"/>
  </si>
  <si>
    <t>①国際線出発　</t>
    <rPh sb="1" eb="3">
      <t>コクサイ</t>
    </rPh>
    <rPh sb="4" eb="6">
      <t>シュッパツ</t>
    </rPh>
    <phoneticPr fontId="5"/>
  </si>
  <si>
    <t>②国際線到着　</t>
    <rPh sb="1" eb="3">
      <t>コクサイ</t>
    </rPh>
    <rPh sb="3" eb="4">
      <t>セン</t>
    </rPh>
    <rPh sb="4" eb="6">
      <t>トウチャク</t>
    </rPh>
    <phoneticPr fontId="5"/>
  </si>
  <si>
    <t>　①代表者</t>
    <rPh sb="2" eb="5">
      <t>ダイヒョウシャ</t>
    </rPh>
    <phoneticPr fontId="5"/>
  </si>
  <si>
    <t>　②</t>
    <phoneticPr fontId="5"/>
  </si>
  <si>
    <t>　③</t>
    <phoneticPr fontId="5"/>
  </si>
  <si>
    <t>　④</t>
    <phoneticPr fontId="5"/>
  </si>
  <si>
    <t>　⑤</t>
    <phoneticPr fontId="5"/>
  </si>
  <si>
    <t>※関空
乗り継の有無
　 について</t>
    <rPh sb="1" eb="3">
      <t>カンクウ</t>
    </rPh>
    <rPh sb="4" eb="5">
      <t>ノ</t>
    </rPh>
    <rPh sb="6" eb="7">
      <t>ツ</t>
    </rPh>
    <rPh sb="8" eb="10">
      <t>ウム</t>
    </rPh>
    <phoneticPr fontId="5"/>
  </si>
  <si>
    <t>便名</t>
    <rPh sb="0" eb="2">
      <t>ビンメイ</t>
    </rPh>
    <phoneticPr fontId="2"/>
  </si>
  <si>
    <t>ベビーカー必要台数</t>
    <rPh sb="5" eb="7">
      <t>ヒツヨウ</t>
    </rPh>
    <rPh sb="7" eb="9">
      <t>ダイスウ</t>
    </rPh>
    <phoneticPr fontId="2"/>
  </si>
  <si>
    <t>車椅子必要台数</t>
    <rPh sb="0" eb="1">
      <t>クルマ</t>
    </rPh>
    <rPh sb="1" eb="3">
      <t>イス</t>
    </rPh>
    <rPh sb="3" eb="5">
      <t>ヒツヨウ</t>
    </rPh>
    <rPh sb="5" eb="7">
      <t>ダイスウ</t>
    </rPh>
    <phoneticPr fontId="2"/>
  </si>
  <si>
    <t>はい　・　いいえ</t>
  </si>
  <si>
    <t>※その他の
交通手段</t>
    <rPh sb="3" eb="4">
      <t>タ</t>
    </rPh>
    <rPh sb="6" eb="8">
      <t>コウツウ</t>
    </rPh>
    <rPh sb="8" eb="10">
      <t>シュダン</t>
    </rPh>
    <phoneticPr fontId="2"/>
  </si>
  <si>
    <t>交通手段が
お車の場合</t>
    <rPh sb="0" eb="4">
      <t>コウツウシュダン</t>
    </rPh>
    <rPh sb="7" eb="8">
      <t>クルマ</t>
    </rPh>
    <rPh sb="9" eb="11">
      <t>バアイ</t>
    </rPh>
    <phoneticPr fontId="5"/>
  </si>
  <si>
    <t>運転手
携帯電話</t>
    <rPh sb="0" eb="3">
      <t>ウンテンシュ</t>
    </rPh>
    <rPh sb="4" eb="6">
      <t>ケイタイ</t>
    </rPh>
    <rPh sb="6" eb="8">
      <t>デンワ</t>
    </rPh>
    <phoneticPr fontId="5"/>
  </si>
  <si>
    <t>座席クラス</t>
    <rPh sb="0" eb="2">
      <t>ザセキ</t>
    </rPh>
    <phoneticPr fontId="2"/>
  </si>
  <si>
    <t>F</t>
    <phoneticPr fontId="2"/>
  </si>
  <si>
    <t>C</t>
    <phoneticPr fontId="2"/>
  </si>
  <si>
    <t>Y</t>
    <phoneticPr fontId="2"/>
  </si>
  <si>
    <t>申告</t>
    <rPh sb="0" eb="2">
      <t>シンコク</t>
    </rPh>
    <phoneticPr fontId="2"/>
  </si>
  <si>
    <t>税関申告有無</t>
    <rPh sb="0" eb="2">
      <t>ゼイカン</t>
    </rPh>
    <rPh sb="2" eb="4">
      <t>シンコク</t>
    </rPh>
    <rPh sb="4" eb="6">
      <t>ウム</t>
    </rPh>
    <phoneticPr fontId="2"/>
  </si>
  <si>
    <t>検疫申告有無</t>
    <rPh sb="0" eb="2">
      <t>ケンエキ</t>
    </rPh>
    <rPh sb="2" eb="4">
      <t>シンコク</t>
    </rPh>
    <rPh sb="4" eb="6">
      <t>ウム</t>
    </rPh>
    <phoneticPr fontId="2"/>
  </si>
  <si>
    <t>税関申告事項</t>
    <rPh sb="0" eb="2">
      <t>ゼイカン</t>
    </rPh>
    <rPh sb="2" eb="4">
      <t>シンコク</t>
    </rPh>
    <rPh sb="4" eb="6">
      <t>ジコウ</t>
    </rPh>
    <phoneticPr fontId="2"/>
  </si>
  <si>
    <t>検疫申告事項</t>
    <rPh sb="0" eb="2">
      <t>ケンエキ</t>
    </rPh>
    <rPh sb="2" eb="4">
      <t>シンコク</t>
    </rPh>
    <rPh sb="4" eb="6">
      <t>ジコウ</t>
    </rPh>
    <phoneticPr fontId="2"/>
  </si>
  <si>
    <t>税関</t>
    <rPh sb="0" eb="2">
      <t>ゼイカン</t>
    </rPh>
    <phoneticPr fontId="2"/>
  </si>
  <si>
    <t>別送品</t>
    <rPh sb="0" eb="2">
      <t>ベッソウ</t>
    </rPh>
    <rPh sb="2" eb="3">
      <t>ヒン</t>
    </rPh>
    <phoneticPr fontId="2"/>
  </si>
  <si>
    <t>ATAカルネ</t>
    <phoneticPr fontId="2"/>
  </si>
  <si>
    <t>外国製品持出</t>
    <rPh sb="0" eb="2">
      <t>ガイコク</t>
    </rPh>
    <rPh sb="2" eb="4">
      <t>セイヒン</t>
    </rPh>
    <rPh sb="4" eb="6">
      <t>モチダシ</t>
    </rPh>
    <phoneticPr fontId="2"/>
  </si>
  <si>
    <t>高額現金の輸出入</t>
    <rPh sb="0" eb="2">
      <t>コウガク</t>
    </rPh>
    <rPh sb="2" eb="4">
      <t>ゲンキン</t>
    </rPh>
    <rPh sb="5" eb="8">
      <t>ユシュツニュウ</t>
    </rPh>
    <phoneticPr fontId="2"/>
  </si>
  <si>
    <t>輸出免税物品購入記録票</t>
    <rPh sb="0" eb="2">
      <t>ユシュツ</t>
    </rPh>
    <rPh sb="2" eb="4">
      <t>メンゼイ</t>
    </rPh>
    <rPh sb="4" eb="6">
      <t>ブッピン</t>
    </rPh>
    <rPh sb="6" eb="8">
      <t>コウニュウ</t>
    </rPh>
    <rPh sb="8" eb="10">
      <t>キロク</t>
    </rPh>
    <rPh sb="10" eb="11">
      <t>ヒョウ</t>
    </rPh>
    <phoneticPr fontId="2"/>
  </si>
  <si>
    <t>その他</t>
    <rPh sb="2" eb="3">
      <t>タ</t>
    </rPh>
    <phoneticPr fontId="2"/>
  </si>
  <si>
    <t>●国際線出発時は保安検査場のファストレーンおよび出国審査場のプライオリティレーンがご利用いただけますが、混雑している場合は、
   一般レーンをご案内する場合もございますので予めご了承ください。
●国際線到着時は、入国審査場のプライオリティレーンがご利用いただけますが、混雑している場合は、一般レーンをご案内する場合もございます
　 ので予めご了承ください。なお、検疫・税関のファストトラックはございません。
　 入国時の検疫・入国審査・税関の検査等はお客様ご自身でのお手続きをお願いいたします。また、到着ゲートから、検疫・入国審査・税関検査場
   までエスコートさせていただきますが、税関税関検査場内でのエスコートは致しかねますので、コンシェルジュは到着出口(到着ロビー)にて再度お客様を
   お出迎え致します。ご理解の程よろしくお願いいたします。
●お荷物の運搬サポートは、コンシェルジュが運搬できる量(目安：空港手荷物カート1台分)とさせていただきます。
 ※コンシェルジュが運搬できない分のお荷物については、お客様ご自身でお運びいただくか、有料のポーターサービスのご利用をお願いいたします。
●お申込み時点では、ご予約は確定しておりません。弊社からお申込み内容の確認および当社専用銀行口座へのお振込みのご案内をさせて
　 いただきます。ご入金確認後、ご予約確定とさせていただきます。
●銀行振込みの際に発生するすべての振込手数料はお客様の負担となりますので予めご了承ください。
●メールの返答は、平日10:00ー17:00(土日祝休み)とさせていただきます。お日にちに余裕を持ってお申し込みいただきますようお願いいたします。
 ※また、ご利用日の4営業日前までにお申し込みいただいた場合でも、ご希望に添えない場合がございますので予めご了承くださいますよう
　　お願いいたします。</t>
    <rPh sb="1" eb="3">
      <t>コクサイ</t>
    </rPh>
    <rPh sb="3" eb="4">
      <t>セン</t>
    </rPh>
    <rPh sb="4" eb="6">
      <t>シュッパツ</t>
    </rPh>
    <rPh sb="6" eb="7">
      <t>ジ</t>
    </rPh>
    <rPh sb="8" eb="13">
      <t>ホアンケンサジョウ</t>
    </rPh>
    <rPh sb="24" eb="28">
      <t>シュッコクシンサ</t>
    </rPh>
    <rPh sb="28" eb="29">
      <t>ジョウ</t>
    </rPh>
    <rPh sb="42" eb="44">
      <t>リヨウ</t>
    </rPh>
    <rPh sb="52" eb="54">
      <t>コンザツ</t>
    </rPh>
    <rPh sb="58" eb="60">
      <t>バアイ</t>
    </rPh>
    <rPh sb="66" eb="68">
      <t>イッパン</t>
    </rPh>
    <rPh sb="73" eb="75">
      <t>アンナイ</t>
    </rPh>
    <rPh sb="77" eb="79">
      <t>バアイ</t>
    </rPh>
    <rPh sb="87" eb="88">
      <t>アラカジ</t>
    </rPh>
    <rPh sb="90" eb="92">
      <t>リョウショウ</t>
    </rPh>
    <rPh sb="99" eb="101">
      <t>コクサイ</t>
    </rPh>
    <rPh sb="101" eb="102">
      <t>セン</t>
    </rPh>
    <rPh sb="102" eb="104">
      <t>トウチャク</t>
    </rPh>
    <rPh sb="104" eb="105">
      <t>ジ</t>
    </rPh>
    <rPh sb="107" eb="109">
      <t>ニュウコク</t>
    </rPh>
    <rPh sb="109" eb="111">
      <t>シンサ</t>
    </rPh>
    <rPh sb="111" eb="112">
      <t>ジョウ</t>
    </rPh>
    <rPh sb="125" eb="127">
      <t>リヨウ</t>
    </rPh>
    <rPh sb="135" eb="137">
      <t>コンザツ</t>
    </rPh>
    <rPh sb="141" eb="143">
      <t>バアイ</t>
    </rPh>
    <rPh sb="145" eb="147">
      <t>イッパン</t>
    </rPh>
    <rPh sb="152" eb="154">
      <t>アンナイ</t>
    </rPh>
    <rPh sb="156" eb="158">
      <t>バアイ</t>
    </rPh>
    <rPh sb="169" eb="170">
      <t>アラカジ</t>
    </rPh>
    <rPh sb="172" eb="174">
      <t>リョウショウ</t>
    </rPh>
    <rPh sb="182" eb="184">
      <t>ケンエキ</t>
    </rPh>
    <rPh sb="185" eb="187">
      <t>ゼイカン</t>
    </rPh>
    <rPh sb="360" eb="362">
      <t>リカイ</t>
    </rPh>
    <rPh sb="363" eb="364">
      <t>ホド</t>
    </rPh>
    <rPh sb="369" eb="370">
      <t>ネガ</t>
    </rPh>
    <rPh sb="504" eb="506">
      <t>モウシコ</t>
    </rPh>
    <rPh sb="507" eb="509">
      <t>ジテン</t>
    </rPh>
    <rPh sb="513" eb="515">
      <t>ヨヤク</t>
    </rPh>
    <rPh sb="516" eb="518">
      <t>カクテイ</t>
    </rPh>
    <rPh sb="526" eb="528">
      <t>ヘイシャ</t>
    </rPh>
    <rPh sb="531" eb="533">
      <t>モウシコ</t>
    </rPh>
    <rPh sb="534" eb="536">
      <t>ナイヨウ</t>
    </rPh>
    <rPh sb="537" eb="539">
      <t>カクニン</t>
    </rPh>
    <rPh sb="542" eb="544">
      <t>トウシャ</t>
    </rPh>
    <rPh sb="544" eb="546">
      <t>センヨウ</t>
    </rPh>
    <rPh sb="546" eb="548">
      <t>ギンコウ</t>
    </rPh>
    <rPh sb="548" eb="550">
      <t>コウザ</t>
    </rPh>
    <rPh sb="553" eb="555">
      <t>フリコ</t>
    </rPh>
    <rPh sb="558" eb="560">
      <t>アンナイ</t>
    </rPh>
    <rPh sb="575" eb="577">
      <t>ニュウキン</t>
    </rPh>
    <rPh sb="577" eb="579">
      <t>カクニン</t>
    </rPh>
    <rPh sb="579" eb="580">
      <t>ゴ</t>
    </rPh>
    <rPh sb="582" eb="584">
      <t>ヨヤク</t>
    </rPh>
    <rPh sb="584" eb="586">
      <t>カクテイ</t>
    </rPh>
    <rPh sb="599" eb="601">
      <t>ギンコウ</t>
    </rPh>
    <rPh sb="634" eb="635">
      <t>アラカジ</t>
    </rPh>
    <rPh sb="637" eb="639">
      <t>リョウショウ</t>
    </rPh>
    <rPh sb="650" eb="652">
      <t>ヘントウ</t>
    </rPh>
    <rPh sb="654" eb="656">
      <t>ヘイジツ</t>
    </rPh>
    <rPh sb="668" eb="669">
      <t>ド</t>
    </rPh>
    <rPh sb="669" eb="670">
      <t>ヒ</t>
    </rPh>
    <rPh sb="670" eb="671">
      <t>シュク</t>
    </rPh>
    <rPh sb="671" eb="672">
      <t>ヤス</t>
    </rPh>
    <rPh sb="686" eb="687">
      <t>ヒ</t>
    </rPh>
    <rPh sb="690" eb="692">
      <t>ヨユウ</t>
    </rPh>
    <rPh sb="693" eb="694">
      <t>モ</t>
    </rPh>
    <rPh sb="697" eb="698">
      <t>モウ</t>
    </rPh>
    <rPh sb="699" eb="700">
      <t>コ</t>
    </rPh>
    <rPh sb="710" eb="711">
      <t>ネガ</t>
    </rPh>
    <rPh sb="747" eb="749">
      <t>バアイ</t>
    </rPh>
    <rPh sb="787" eb="788">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</si>
</sst>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月&quot;"/>
    <numFmt numFmtId="177" formatCode="0&quot;日&quot;"/>
    <numFmt numFmtId="178" formatCode="0&quot;年&quot;"/>
    <numFmt numFmtId="179" formatCode="0&quot;人&quot;"/>
    <numFmt numFmtId="180" formatCode="0&quot;時&quot;"/>
    <numFmt numFmtId="181" formatCode="0&quot;分&quot;"/>
    <numFmt numFmtId="182" formatCode="0&quot;個&quot;"/>
    <numFmt numFmtId="183" formatCode="0&quot;台&quot;"/>
  </numFmts>
  <fonts count="21"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11"/>
      <name val="Meiryo UI"/>
      <family val="3"/>
      <charset val="128"/>
    </font>
    <font>
      <b/>
      <sz val="16"/>
      <name val="Meiryo UI"/>
      <family val="3"/>
      <charset val="128"/>
    </font>
    <font>
      <sz val="6"/>
      <name val="ＭＳ Ｐゴシック"/>
      <family val="3"/>
      <charset val="128"/>
    </font>
    <font>
      <u/>
      <sz val="11"/>
      <color theme="10"/>
      <name val="ＭＳ Ｐゴシック"/>
      <family val="3"/>
      <charset val="128"/>
    </font>
    <font>
      <u/>
      <sz val="11"/>
      <color theme="10"/>
      <name val="Meiryo UI"/>
      <family val="3"/>
      <charset val="128"/>
    </font>
    <font>
      <sz val="11"/>
      <color rgb="FF00B0F0"/>
      <name val="Meiryo UI"/>
      <family val="3"/>
      <charset val="128"/>
    </font>
    <font>
      <b/>
      <u/>
      <sz val="16"/>
      <name val="Meiryo UI"/>
      <family val="3"/>
      <charset val="128"/>
    </font>
    <font>
      <sz val="9"/>
      <name val="Meiryo UI"/>
      <family val="3"/>
      <charset val="128"/>
    </font>
    <font>
      <b/>
      <sz val="14"/>
      <color theme="0"/>
      <name val="Meiryo UI"/>
      <family val="3"/>
      <charset val="128"/>
    </font>
    <font>
      <sz val="10"/>
      <name val="Meiryo UI"/>
      <family val="3"/>
      <charset val="128"/>
    </font>
    <font>
      <b/>
      <sz val="11"/>
      <color theme="1"/>
      <name val="Meiryo UI"/>
      <family val="3"/>
      <charset val="128"/>
    </font>
    <font>
      <b/>
      <sz val="16"/>
      <color theme="0"/>
      <name val="Meiryo UI"/>
      <family val="3"/>
      <charset val="128"/>
    </font>
    <font>
      <sz val="12"/>
      <name val="Meiryo UI"/>
      <family val="3"/>
      <charset val="128"/>
    </font>
    <font>
      <sz val="12"/>
      <color theme="1"/>
      <name val="Meiryo UI"/>
      <family val="3"/>
      <charset val="128"/>
    </font>
    <font>
      <sz val="18"/>
      <name val="Meiryo UI"/>
      <family val="3"/>
      <charset val="128"/>
    </font>
    <font>
      <b/>
      <sz val="16"/>
      <color theme="1"/>
      <name val="游ゴシック"/>
      <family val="2"/>
      <charset val="128"/>
      <scheme val="minor"/>
    </font>
    <font>
      <b/>
      <sz val="11"/>
      <name val="Meiryo UI"/>
      <family val="3"/>
      <charset val="128"/>
    </font>
    <font>
      <sz val="11"/>
      <color theme="1"/>
      <name val="游ゴシック"/>
      <family val="2"/>
      <charset val="128"/>
      <scheme val="minor"/>
    </font>
  </fonts>
  <fills count="10">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2060"/>
        <bgColor indexed="64"/>
      </patternFill>
    </fill>
    <fill>
      <patternFill patternType="solid">
        <fgColor rgb="FFD60093"/>
        <bgColor indexed="64"/>
      </patternFill>
    </fill>
    <fill>
      <patternFill patternType="solid">
        <fgColor theme="7" tint="0.79998168889431442"/>
        <bgColor indexed="64"/>
      </patternFill>
    </fill>
    <fill>
      <patternFill patternType="solid">
        <fgColor rgb="FFCCFFFF"/>
        <bgColor indexed="64"/>
      </patternFill>
    </fill>
    <fill>
      <patternFill patternType="solid">
        <fgColor theme="4" tint="0.79998168889431442"/>
        <bgColor indexed="64"/>
      </patternFill>
    </fill>
  </fills>
  <borders count="87">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dotted">
        <color indexed="64"/>
      </top>
      <bottom/>
      <diagonal/>
    </border>
    <border>
      <left style="thick">
        <color rgb="FF002060"/>
      </left>
      <right style="thin">
        <color indexed="64"/>
      </right>
      <top/>
      <bottom style="thick">
        <color rgb="FF002060"/>
      </bottom>
      <diagonal/>
    </border>
    <border>
      <left/>
      <right style="thick">
        <color rgb="FFD60093"/>
      </right>
      <top style="thin">
        <color indexed="64"/>
      </top>
      <bottom/>
      <diagonal/>
    </border>
    <border>
      <left style="thick">
        <color rgb="FF002060"/>
      </left>
      <right/>
      <top style="thick">
        <color rgb="FF002060"/>
      </top>
      <bottom style="thin">
        <color indexed="64"/>
      </bottom>
      <diagonal/>
    </border>
    <border>
      <left/>
      <right style="thin">
        <color indexed="64"/>
      </right>
      <top style="thick">
        <color rgb="FF002060"/>
      </top>
      <bottom style="thin">
        <color indexed="64"/>
      </bottom>
      <diagonal/>
    </border>
    <border>
      <left style="thin">
        <color indexed="64"/>
      </left>
      <right style="thick">
        <color rgb="FF002060"/>
      </right>
      <top style="thick">
        <color rgb="FF002060"/>
      </top>
      <bottom style="thin">
        <color indexed="64"/>
      </bottom>
      <diagonal/>
    </border>
    <border>
      <left style="thick">
        <color rgb="FF002060"/>
      </left>
      <right style="thin">
        <color indexed="64"/>
      </right>
      <top style="thin">
        <color indexed="64"/>
      </top>
      <bottom/>
      <diagonal/>
    </border>
    <border>
      <left/>
      <right style="thick">
        <color rgb="FF002060"/>
      </right>
      <top style="thin">
        <color indexed="64"/>
      </top>
      <bottom/>
      <diagonal/>
    </border>
    <border>
      <left style="thick">
        <color rgb="FF002060"/>
      </left>
      <right style="thin">
        <color indexed="64"/>
      </right>
      <top style="dotted">
        <color indexed="64"/>
      </top>
      <bottom/>
      <diagonal/>
    </border>
    <border>
      <left/>
      <right style="thick">
        <color rgb="FF002060"/>
      </right>
      <top style="dotted">
        <color indexed="64"/>
      </top>
      <bottom/>
      <diagonal/>
    </border>
    <border>
      <left style="thick">
        <color rgb="FF002060"/>
      </left>
      <right/>
      <top style="thick">
        <color rgb="FFD60093"/>
      </top>
      <bottom style="thin">
        <color indexed="64"/>
      </bottom>
      <diagonal/>
    </border>
    <border>
      <left/>
      <right style="thin">
        <color indexed="64"/>
      </right>
      <top style="thick">
        <color rgb="FFD60093"/>
      </top>
      <bottom style="thin">
        <color indexed="64"/>
      </bottom>
      <diagonal/>
    </border>
    <border>
      <left style="thin">
        <color indexed="64"/>
      </left>
      <right style="thick">
        <color rgb="FFD60093"/>
      </right>
      <top style="thick">
        <color rgb="FFD60093"/>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diagonal/>
    </border>
    <border>
      <left style="thick">
        <color rgb="FF002060"/>
      </left>
      <right/>
      <top style="thick">
        <color rgb="FF002060"/>
      </top>
      <bottom style="thick">
        <color rgb="FF002060"/>
      </bottom>
      <diagonal/>
    </border>
    <border>
      <left/>
      <right/>
      <top style="thick">
        <color rgb="FF002060"/>
      </top>
      <bottom style="thick">
        <color rgb="FF002060"/>
      </bottom>
      <diagonal/>
    </border>
    <border>
      <left/>
      <right style="thick">
        <color rgb="FF002060"/>
      </right>
      <top style="thick">
        <color rgb="FF002060"/>
      </top>
      <bottom style="thick">
        <color rgb="FF002060"/>
      </bottom>
      <diagonal/>
    </border>
    <border>
      <left style="thick">
        <color rgb="FF002060"/>
      </left>
      <right style="thin">
        <color indexed="64"/>
      </right>
      <top/>
      <bottom style="thick">
        <color rgb="FFD60093"/>
      </bottom>
      <diagonal/>
    </border>
    <border>
      <left style="thick">
        <color rgb="FF002060"/>
      </left>
      <right style="thin">
        <color indexed="64"/>
      </right>
      <top style="thin">
        <color theme="1"/>
      </top>
      <bottom style="thin">
        <color theme="1"/>
      </bottom>
      <diagonal/>
    </border>
    <border>
      <left style="thin">
        <color indexed="64"/>
      </left>
      <right/>
      <top style="thin">
        <color theme="1"/>
      </top>
      <bottom style="thin">
        <color theme="1"/>
      </bottom>
      <diagonal/>
    </border>
    <border>
      <left/>
      <right style="thick">
        <color rgb="FF002060"/>
      </right>
      <top style="thin">
        <color theme="1"/>
      </top>
      <bottom style="thin">
        <color theme="1"/>
      </bottom>
      <diagonal/>
    </border>
    <border>
      <left/>
      <right style="thick">
        <color rgb="FFD60093"/>
      </right>
      <top style="thin">
        <color theme="1"/>
      </top>
      <bottom style="thin">
        <color theme="1"/>
      </bottom>
      <diagonal/>
    </border>
    <border>
      <left style="thick">
        <color rgb="FF002060"/>
      </left>
      <right/>
      <top style="thin">
        <color indexed="64"/>
      </top>
      <bottom/>
      <diagonal/>
    </border>
    <border>
      <left style="thin">
        <color indexed="64"/>
      </left>
      <right/>
      <top style="thin">
        <color theme="1"/>
      </top>
      <bottom style="thick">
        <color rgb="FF002060"/>
      </bottom>
      <diagonal/>
    </border>
    <border>
      <left/>
      <right style="thick">
        <color rgb="FF002060"/>
      </right>
      <top style="thin">
        <color theme="1"/>
      </top>
      <bottom style="thick">
        <color rgb="FF002060"/>
      </bottom>
      <diagonal/>
    </border>
    <border>
      <left style="thin">
        <color indexed="64"/>
      </left>
      <right/>
      <top style="dotted">
        <color indexed="64"/>
      </top>
      <bottom style="thin">
        <color theme="1"/>
      </bottom>
      <diagonal/>
    </border>
    <border>
      <left/>
      <right style="thick">
        <color rgb="FFD60093"/>
      </right>
      <top style="dotted">
        <color indexed="64"/>
      </top>
      <bottom style="thin">
        <color theme="1"/>
      </bottom>
      <diagonal/>
    </border>
    <border>
      <left style="thin">
        <color indexed="64"/>
      </left>
      <right/>
      <top style="thin">
        <color theme="1"/>
      </top>
      <bottom style="thick">
        <color rgb="FFD60093"/>
      </bottom>
      <diagonal/>
    </border>
    <border>
      <left/>
      <right style="thick">
        <color rgb="FFD60093"/>
      </right>
      <top style="thin">
        <color theme="1"/>
      </top>
      <bottom style="thick">
        <color rgb="FFD60093"/>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style="thin">
        <color indexed="64"/>
      </right>
      <top style="thick">
        <color rgb="FFD60093"/>
      </top>
      <bottom style="thin">
        <color indexed="64"/>
      </bottom>
      <diagonal/>
    </border>
    <border>
      <left style="thin">
        <color indexed="64"/>
      </left>
      <right style="medium">
        <color indexed="64"/>
      </right>
      <top style="thick">
        <color rgb="FFD60093"/>
      </top>
      <bottom style="thin">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6" fillId="0" borderId="0" applyNumberFormat="0" applyFill="0" applyBorder="0" applyAlignment="0" applyProtection="0">
      <alignment vertical="top"/>
      <protection locked="0"/>
    </xf>
    <xf numFmtId="9" fontId="20" fillId="0" borderId="0" applyFont="0" applyFill="0" applyBorder="0" applyAlignment="0" applyProtection="0">
      <alignment vertical="center"/>
    </xf>
  </cellStyleXfs>
  <cellXfs count="186">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12" xfId="0" applyFont="1" applyBorder="1" applyAlignment="1">
      <alignment horizontal="left" vertical="center"/>
    </xf>
    <xf numFmtId="0" fontId="3" fillId="3" borderId="21" xfId="0" applyFont="1" applyFill="1" applyBorder="1" applyAlignment="1">
      <alignment horizontal="center" vertical="center"/>
    </xf>
    <xf numFmtId="0" fontId="3" fillId="3" borderId="22" xfId="0" applyFont="1" applyFill="1" applyBorder="1">
      <alignment vertical="center"/>
    </xf>
    <xf numFmtId="0" fontId="3" fillId="0" borderId="25" xfId="0" applyFont="1" applyBorder="1" applyAlignment="1">
      <alignment horizontal="center" vertical="center"/>
    </xf>
    <xf numFmtId="0" fontId="3" fillId="0" borderId="31" xfId="0" applyFont="1" applyBorder="1">
      <alignment vertical="center"/>
    </xf>
    <xf numFmtId="0" fontId="1" fillId="0" borderId="6" xfId="0" applyFont="1" applyBorder="1" applyAlignment="1">
      <alignment horizontal="center" vertical="center"/>
    </xf>
    <xf numFmtId="0" fontId="3" fillId="0" borderId="34" xfId="0" applyFont="1" applyBorder="1">
      <alignment vertical="center"/>
    </xf>
    <xf numFmtId="0" fontId="3" fillId="0" borderId="36" xfId="0" applyFont="1" applyBorder="1">
      <alignment vertical="center"/>
    </xf>
    <xf numFmtId="0" fontId="3" fillId="0" borderId="42" xfId="0" applyFont="1" applyBorder="1" applyAlignment="1">
      <alignment horizontal="center" vertical="center"/>
    </xf>
    <xf numFmtId="0" fontId="3" fillId="3" borderId="41" xfId="0" applyFont="1" applyFill="1" applyBorder="1" applyAlignment="1">
      <alignment horizontal="center" vertical="center"/>
    </xf>
    <xf numFmtId="0" fontId="3" fillId="3" borderId="26" xfId="0" applyFont="1" applyFill="1" applyBorder="1" applyAlignment="1">
      <alignment horizontal="center" vertical="center"/>
    </xf>
    <xf numFmtId="0" fontId="3" fillId="0" borderId="33" xfId="0" applyFont="1" applyBorder="1">
      <alignment vertical="center"/>
    </xf>
    <xf numFmtId="0" fontId="3" fillId="3" borderId="18" xfId="0" applyFont="1" applyFill="1" applyBorder="1" applyAlignment="1">
      <alignment horizontal="center" vertical="center"/>
    </xf>
    <xf numFmtId="0" fontId="3" fillId="3" borderId="30" xfId="0" applyFont="1" applyFill="1" applyBorder="1" applyAlignment="1">
      <alignment horizontal="center" vertical="center"/>
    </xf>
    <xf numFmtId="0" fontId="1" fillId="0" borderId="0" xfId="0" applyFont="1">
      <alignment vertical="center"/>
    </xf>
    <xf numFmtId="14" fontId="1" fillId="0" borderId="0" xfId="0" applyNumberFormat="1" applyFont="1">
      <alignment vertical="center"/>
    </xf>
    <xf numFmtId="0" fontId="12" fillId="0" borderId="25" xfId="0" applyFont="1" applyBorder="1" applyAlignment="1">
      <alignment horizontal="center" vertical="center"/>
    </xf>
    <xf numFmtId="0" fontId="3" fillId="0" borderId="47" xfId="0" applyFont="1" applyBorder="1" applyAlignment="1">
      <alignment horizontal="center" vertical="center" wrapText="1"/>
    </xf>
    <xf numFmtId="0" fontId="12" fillId="0" borderId="22" xfId="0" applyFont="1" applyBorder="1" applyAlignment="1">
      <alignment horizontal="center" vertical="center"/>
    </xf>
    <xf numFmtId="0" fontId="3" fillId="0" borderId="52" xfId="0" applyFont="1" applyBorder="1" applyAlignment="1">
      <alignment horizontal="center" vertical="center"/>
    </xf>
    <xf numFmtId="0" fontId="3" fillId="0" borderId="54" xfId="0" applyFont="1" applyBorder="1" applyAlignment="1">
      <alignment horizontal="center" vertical="center"/>
    </xf>
    <xf numFmtId="0" fontId="3" fillId="8" borderId="17" xfId="0" applyFont="1" applyFill="1" applyBorder="1" applyAlignment="1">
      <alignment horizontal="center" vertical="center"/>
    </xf>
    <xf numFmtId="0" fontId="3" fillId="8" borderId="11" xfId="0" applyFont="1" applyFill="1" applyBorder="1" applyAlignment="1">
      <alignment horizontal="center" vertical="center"/>
    </xf>
    <xf numFmtId="0" fontId="3" fillId="8" borderId="32" xfId="0" applyFont="1" applyFill="1" applyBorder="1" applyAlignment="1">
      <alignment horizontal="center" vertical="center"/>
    </xf>
    <xf numFmtId="0" fontId="3" fillId="8" borderId="16" xfId="0" applyFont="1" applyFill="1" applyBorder="1" applyAlignment="1">
      <alignment horizontal="center" vertical="center"/>
    </xf>
    <xf numFmtId="0" fontId="3" fillId="0" borderId="37" xfId="0" applyFont="1" applyBorder="1" applyAlignment="1">
      <alignment vertical="center" wrapText="1"/>
    </xf>
    <xf numFmtId="0" fontId="3" fillId="0" borderId="0" xfId="0" applyFont="1" applyAlignment="1">
      <alignment vertical="center" wrapText="1"/>
    </xf>
    <xf numFmtId="0" fontId="1" fillId="0" borderId="29" xfId="0" applyFont="1" applyBorder="1" applyAlignment="1">
      <alignment horizontal="center" vertical="center"/>
    </xf>
    <xf numFmtId="176" fontId="1" fillId="8" borderId="43" xfId="0" applyNumberFormat="1" applyFont="1" applyFill="1" applyBorder="1" applyAlignment="1" applyProtection="1">
      <alignment horizontal="right" vertical="center"/>
      <protection locked="0"/>
    </xf>
    <xf numFmtId="177" fontId="1" fillId="8" borderId="9" xfId="0" applyNumberFormat="1" applyFont="1" applyFill="1" applyBorder="1" applyAlignment="1" applyProtection="1">
      <alignment horizontal="right" vertical="center"/>
      <protection locked="0"/>
    </xf>
    <xf numFmtId="0" fontId="1" fillId="0" borderId="20"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left" vertical="center"/>
    </xf>
    <xf numFmtId="0" fontId="17" fillId="7" borderId="51" xfId="0" applyFont="1" applyFill="1" applyBorder="1" applyAlignment="1">
      <alignment horizontal="center" vertical="center"/>
    </xf>
    <xf numFmtId="0" fontId="17" fillId="2" borderId="58" xfId="0" applyFont="1" applyFill="1" applyBorder="1" applyAlignment="1">
      <alignment horizontal="center" vertical="center"/>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7" xfId="0" applyFont="1" applyBorder="1" applyAlignment="1">
      <alignment horizontal="center" vertical="center"/>
    </xf>
    <xf numFmtId="0" fontId="12" fillId="0" borderId="67" xfId="0" applyFont="1" applyBorder="1" applyAlignment="1">
      <alignment horizontal="center" vertical="center" wrapText="1"/>
    </xf>
    <xf numFmtId="0" fontId="3" fillId="0" borderId="71" xfId="0" applyFont="1" applyBorder="1" applyAlignment="1">
      <alignment horizontal="center" vertical="center" wrapText="1"/>
    </xf>
    <xf numFmtId="178" fontId="1" fillId="8" borderId="38" xfId="0" applyNumberFormat="1" applyFont="1" applyFill="1" applyBorder="1" applyAlignment="1" applyProtection="1">
      <alignment horizontal="right" vertical="center"/>
      <protection locked="0"/>
    </xf>
    <xf numFmtId="179" fontId="1" fillId="8" borderId="11" xfId="0" applyNumberFormat="1" applyFont="1" applyFill="1" applyBorder="1" applyAlignment="1">
      <alignment horizontal="right" vertical="center"/>
    </xf>
    <xf numFmtId="179" fontId="3" fillId="8" borderId="11" xfId="0" applyNumberFormat="1" applyFont="1" applyFill="1" applyBorder="1" applyAlignment="1">
      <alignment horizontal="right" vertical="center"/>
    </xf>
    <xf numFmtId="176" fontId="3" fillId="7" borderId="21" xfId="0" applyNumberFormat="1" applyFont="1" applyFill="1" applyBorder="1" applyAlignment="1">
      <alignment horizontal="right" vertical="center"/>
    </xf>
    <xf numFmtId="177" fontId="3" fillId="7" borderId="53" xfId="0" applyNumberFormat="1" applyFont="1" applyFill="1" applyBorder="1" applyAlignment="1">
      <alignment horizontal="right" vertical="center"/>
    </xf>
    <xf numFmtId="180" fontId="3" fillId="7" borderId="46" xfId="0" applyNumberFormat="1" applyFont="1" applyFill="1" applyBorder="1" applyAlignment="1">
      <alignment horizontal="right" vertical="center"/>
    </xf>
    <xf numFmtId="181" fontId="3" fillId="7" borderId="55" xfId="0" applyNumberFormat="1" applyFont="1" applyFill="1" applyBorder="1" applyAlignment="1">
      <alignment horizontal="right" vertical="center"/>
    </xf>
    <xf numFmtId="176" fontId="3" fillId="2" borderId="21" xfId="0" applyNumberFormat="1" applyFont="1" applyFill="1" applyBorder="1" applyAlignment="1">
      <alignment horizontal="right" vertical="center"/>
    </xf>
    <xf numFmtId="180" fontId="3" fillId="7" borderId="72" xfId="0" applyNumberFormat="1" applyFont="1" applyFill="1" applyBorder="1" applyAlignment="1">
      <alignment horizontal="right" vertical="center"/>
    </xf>
    <xf numFmtId="181" fontId="3" fillId="7" borderId="73" xfId="0" applyNumberFormat="1" applyFont="1" applyFill="1" applyBorder="1" applyAlignment="1">
      <alignment horizontal="right" vertical="center"/>
    </xf>
    <xf numFmtId="177" fontId="3" fillId="2" borderId="48" xfId="0" applyNumberFormat="1" applyFont="1" applyFill="1" applyBorder="1" applyAlignment="1">
      <alignment horizontal="right" vertical="center"/>
    </xf>
    <xf numFmtId="180" fontId="3" fillId="2" borderId="74" xfId="0" applyNumberFormat="1" applyFont="1" applyFill="1" applyBorder="1" applyAlignment="1">
      <alignment horizontal="right" vertical="center"/>
    </xf>
    <xf numFmtId="181" fontId="3" fillId="2" borderId="75" xfId="0" applyNumberFormat="1" applyFont="1" applyFill="1" applyBorder="1" applyAlignment="1">
      <alignment horizontal="right" vertical="center"/>
    </xf>
    <xf numFmtId="0" fontId="4" fillId="0" borderId="0" xfId="0" applyFont="1" applyAlignment="1">
      <alignment horizontal="right" vertical="center"/>
    </xf>
    <xf numFmtId="0" fontId="19" fillId="0" borderId="0" xfId="0" applyFont="1">
      <alignment vertical="center"/>
    </xf>
    <xf numFmtId="0" fontId="3" fillId="7" borderId="68" xfId="0" applyFont="1" applyFill="1" applyBorder="1" applyAlignment="1">
      <alignment horizontal="center" vertical="center"/>
    </xf>
    <xf numFmtId="0" fontId="1" fillId="7" borderId="69" xfId="0" applyFont="1" applyFill="1" applyBorder="1" applyAlignment="1">
      <alignment horizontal="center" vertical="center"/>
    </xf>
    <xf numFmtId="0" fontId="3" fillId="2" borderId="68" xfId="0" applyFont="1" applyFill="1" applyBorder="1" applyAlignment="1">
      <alignment horizontal="center" vertical="center"/>
    </xf>
    <xf numFmtId="0" fontId="1" fillId="2" borderId="70" xfId="0" applyFont="1" applyFill="1" applyBorder="1" applyAlignment="1">
      <alignment horizontal="center" vertical="center"/>
    </xf>
    <xf numFmtId="0" fontId="3" fillId="0" borderId="11" xfId="0" applyFont="1" applyBorder="1" applyAlignment="1">
      <alignment horizontal="left" vertical="center"/>
    </xf>
    <xf numFmtId="0" fontId="1" fillId="9" borderId="0" xfId="0" applyFont="1" applyFill="1">
      <alignment vertical="center"/>
    </xf>
    <xf numFmtId="0" fontId="1" fillId="9" borderId="0" xfId="0" applyFont="1" applyFill="1" applyAlignment="1">
      <alignment horizontal="right" vertical="center"/>
    </xf>
    <xf numFmtId="0" fontId="1" fillId="7" borderId="0" xfId="0" applyFont="1" applyFill="1">
      <alignment vertical="center"/>
    </xf>
    <xf numFmtId="0" fontId="1" fillId="7" borderId="0" xfId="0" applyFont="1" applyFill="1" applyAlignment="1">
      <alignment horizontal="center" vertical="center"/>
    </xf>
    <xf numFmtId="0" fontId="1" fillId="7" borderId="0" xfId="0" applyFont="1" applyFill="1" applyAlignment="1">
      <alignment horizontal="right" vertical="center"/>
    </xf>
    <xf numFmtId="180" fontId="3" fillId="2" borderId="76" xfId="0" applyNumberFormat="1" applyFont="1" applyFill="1" applyBorder="1" applyAlignment="1">
      <alignment horizontal="right" vertical="center"/>
    </xf>
    <xf numFmtId="181" fontId="3" fillId="2" borderId="77" xfId="0" applyNumberFormat="1" applyFont="1" applyFill="1" applyBorder="1" applyAlignment="1">
      <alignment horizontal="right" vertical="center"/>
    </xf>
    <xf numFmtId="0" fontId="12" fillId="0" borderId="11" xfId="0" applyFont="1" applyBorder="1" applyAlignment="1">
      <alignment horizontal="center" vertical="center" wrapText="1"/>
    </xf>
    <xf numFmtId="9" fontId="1" fillId="0" borderId="0" xfId="2" applyFont="1">
      <alignment vertical="center"/>
    </xf>
    <xf numFmtId="0" fontId="3" fillId="0" borderId="79" xfId="0" applyFont="1" applyBorder="1" applyAlignment="1">
      <alignment horizontal="center" vertical="center"/>
    </xf>
    <xf numFmtId="0" fontId="0" fillId="0" borderId="62" xfId="0" applyBorder="1" applyAlignment="1">
      <alignment horizontal="center" vertical="center"/>
    </xf>
    <xf numFmtId="0" fontId="1" fillId="8" borderId="11" xfId="0" applyFont="1" applyFill="1" applyBorder="1" applyAlignment="1">
      <alignment horizontal="center" vertical="center"/>
    </xf>
    <xf numFmtId="0" fontId="16" fillId="0" borderId="6" xfId="0" applyFont="1" applyBorder="1" applyAlignment="1">
      <alignment horizontal="center" vertical="center"/>
    </xf>
    <xf numFmtId="0" fontId="10" fillId="0" borderId="83" xfId="0" applyFont="1" applyBorder="1" applyAlignment="1">
      <alignment horizontal="center" vertical="center"/>
    </xf>
    <xf numFmtId="182" fontId="3" fillId="8" borderId="39" xfId="0" applyNumberFormat="1" applyFont="1" applyFill="1" applyBorder="1" applyAlignment="1">
      <alignment horizontal="right" vertical="center"/>
    </xf>
    <xf numFmtId="183" fontId="1" fillId="8" borderId="82" xfId="0" applyNumberFormat="1" applyFont="1" applyFill="1" applyBorder="1" applyAlignment="1">
      <alignment horizontal="right" vertical="center"/>
    </xf>
    <xf numFmtId="183" fontId="1" fillId="8" borderId="85" xfId="0" applyNumberFormat="1" applyFont="1" applyFill="1" applyBorder="1" applyAlignment="1">
      <alignment horizontal="right" vertical="center"/>
    </xf>
    <xf numFmtId="0" fontId="10" fillId="0" borderId="11" xfId="0" applyFont="1" applyBorder="1" applyAlignment="1">
      <alignment horizontal="center" vertical="center"/>
    </xf>
    <xf numFmtId="0" fontId="1" fillId="8" borderId="0" xfId="0" applyFont="1" applyFill="1">
      <alignment vertical="center"/>
    </xf>
    <xf numFmtId="0" fontId="0" fillId="9" borderId="0" xfId="0" applyFill="1">
      <alignment vertical="center"/>
    </xf>
    <xf numFmtId="0" fontId="12" fillId="0" borderId="83" xfId="0" applyFont="1" applyBorder="1" applyAlignment="1">
      <alignment horizontal="center" vertical="center"/>
    </xf>
    <xf numFmtId="0" fontId="12" fillId="0" borderId="11" xfId="0" applyFont="1" applyBorder="1" applyAlignment="1">
      <alignment horizontal="center" vertical="center"/>
    </xf>
    <xf numFmtId="0" fontId="12" fillId="0" borderId="16" xfId="0" applyFont="1" applyBorder="1" applyAlignment="1">
      <alignment horizontal="center" vertical="center"/>
    </xf>
    <xf numFmtId="0" fontId="12" fillId="0" borderId="82" xfId="0" applyFont="1" applyBorder="1" applyAlignment="1">
      <alignment horizontal="center" vertical="center"/>
    </xf>
    <xf numFmtId="0" fontId="3" fillId="8" borderId="12" xfId="0" applyFont="1" applyFill="1" applyBorder="1" applyAlignment="1">
      <alignment horizontal="center" vertical="center"/>
    </xf>
    <xf numFmtId="0" fontId="0" fillId="8" borderId="14" xfId="0" applyFill="1" applyBorder="1">
      <alignment vertical="center"/>
    </xf>
    <xf numFmtId="0" fontId="1" fillId="8" borderId="12" xfId="0" applyFont="1" applyFill="1" applyBorder="1" applyAlignment="1">
      <alignment horizontal="center" vertical="center"/>
    </xf>
    <xf numFmtId="0" fontId="0" fillId="0" borderId="13" xfId="0" applyBorder="1" applyAlignment="1">
      <alignment horizontal="center" vertical="center"/>
    </xf>
    <xf numFmtId="0" fontId="3" fillId="8" borderId="80" xfId="0" applyFont="1" applyFill="1" applyBorder="1" applyAlignment="1">
      <alignment horizontal="center" vertical="center"/>
    </xf>
    <xf numFmtId="0" fontId="3" fillId="8" borderId="81" xfId="0" applyFont="1" applyFill="1" applyBorder="1" applyAlignment="1">
      <alignment horizontal="center" vertical="center"/>
    </xf>
    <xf numFmtId="0" fontId="3" fillId="7" borderId="68" xfId="0" applyFont="1" applyFill="1" applyBorder="1" applyAlignment="1">
      <alignment horizontal="center" vertical="center"/>
    </xf>
    <xf numFmtId="0" fontId="1" fillId="7" borderId="69" xfId="0" applyFont="1" applyFill="1" applyBorder="1" applyAlignment="1">
      <alignment horizontal="center" vertical="center"/>
    </xf>
    <xf numFmtId="0" fontId="3" fillId="2" borderId="68" xfId="0" applyFont="1" applyFill="1" applyBorder="1" applyAlignment="1">
      <alignment horizontal="center" vertical="center"/>
    </xf>
    <xf numFmtId="0" fontId="1" fillId="2" borderId="70" xfId="0" applyFont="1" applyFill="1" applyBorder="1" applyAlignment="1">
      <alignment horizontal="center" vertical="center"/>
    </xf>
    <xf numFmtId="20" fontId="3" fillId="7" borderId="68" xfId="0" applyNumberFormat="1" applyFont="1" applyFill="1" applyBorder="1" applyAlignment="1">
      <alignment horizontal="center" vertical="center"/>
    </xf>
    <xf numFmtId="20" fontId="3" fillId="2" borderId="68" xfId="0" applyNumberFormat="1" applyFont="1" applyFill="1" applyBorder="1" applyAlignment="1">
      <alignment horizontal="center" vertical="center"/>
    </xf>
    <xf numFmtId="0" fontId="3" fillId="8" borderId="22" xfId="0" applyFont="1" applyFill="1" applyBorder="1" applyAlignment="1">
      <alignment horizontal="center" vertical="center"/>
    </xf>
    <xf numFmtId="0" fontId="1" fillId="8" borderId="23" xfId="0" applyFont="1" applyFill="1" applyBorder="1" applyAlignment="1">
      <alignment horizontal="center" vertical="center"/>
    </xf>
    <xf numFmtId="0" fontId="3" fillId="0" borderId="12" xfId="0" applyFont="1" applyBorder="1" applyAlignment="1">
      <alignment horizontal="left" vertical="center"/>
    </xf>
    <xf numFmtId="0" fontId="1" fillId="0" borderId="20" xfId="0" applyFont="1" applyBorder="1" applyAlignment="1">
      <alignment horizontal="left" vertical="center"/>
    </xf>
    <xf numFmtId="0" fontId="1" fillId="0" borderId="13" xfId="0" applyFont="1" applyBorder="1">
      <alignment vertical="center"/>
    </xf>
    <xf numFmtId="0" fontId="1" fillId="0" borderId="45" xfId="0" applyFont="1" applyBorder="1" applyAlignment="1">
      <alignment horizontal="center" vertical="center"/>
    </xf>
    <xf numFmtId="0" fontId="1" fillId="0" borderId="86" xfId="0" applyFont="1" applyBorder="1" applyAlignment="1">
      <alignment horizontal="center" vertical="center"/>
    </xf>
    <xf numFmtId="182" fontId="3" fillId="8" borderId="12" xfId="0" applyNumberFormat="1" applyFont="1" applyFill="1" applyBorder="1" applyAlignment="1">
      <alignment horizontal="center" vertical="center"/>
    </xf>
    <xf numFmtId="0" fontId="0" fillId="8" borderId="13" xfId="0" applyFill="1" applyBorder="1" applyAlignment="1">
      <alignment horizontal="center" vertical="center"/>
    </xf>
    <xf numFmtId="0" fontId="18" fillId="0" borderId="0" xfId="0" applyFont="1">
      <alignment vertical="center"/>
    </xf>
    <xf numFmtId="0" fontId="0" fillId="0" borderId="0" xfId="0">
      <alignment vertical="center"/>
    </xf>
    <xf numFmtId="0" fontId="3" fillId="0" borderId="62" xfId="0" applyFont="1" applyBorder="1" applyAlignment="1">
      <alignment horizontal="center" vertical="center"/>
    </xf>
    <xf numFmtId="0" fontId="3" fillId="0" borderId="0" xfId="0" applyFont="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vertical="center" wrapText="1"/>
    </xf>
    <xf numFmtId="0" fontId="1" fillId="0" borderId="43" xfId="0" applyFont="1" applyBorder="1">
      <alignment vertical="center"/>
    </xf>
    <xf numFmtId="0" fontId="1" fillId="0" borderId="44" xfId="0" applyFont="1" applyBorder="1">
      <alignment vertical="center"/>
    </xf>
    <xf numFmtId="0" fontId="11" fillId="5" borderId="63" xfId="0" applyFont="1" applyFill="1" applyBorder="1">
      <alignment vertical="center"/>
    </xf>
    <xf numFmtId="0" fontId="11" fillId="5" borderId="64" xfId="0" applyFont="1" applyFill="1" applyBorder="1">
      <alignment vertical="center"/>
    </xf>
    <xf numFmtId="0" fontId="3" fillId="8" borderId="64" xfId="0" applyFont="1" applyFill="1" applyBorder="1" applyAlignment="1">
      <alignment horizontal="center" vertical="center"/>
    </xf>
    <xf numFmtId="0" fontId="1" fillId="8" borderId="65"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24" xfId="0" applyFont="1" applyBorder="1" applyAlignment="1">
      <alignment horizontal="center" vertical="center"/>
    </xf>
    <xf numFmtId="0" fontId="1" fillId="0" borderId="27" xfId="0" applyFont="1" applyBorder="1" applyAlignment="1">
      <alignment horizontal="center" vertical="center"/>
    </xf>
    <xf numFmtId="0" fontId="3" fillId="8" borderId="2" xfId="0" applyFont="1" applyFill="1" applyBorder="1" applyAlignment="1">
      <alignment horizontal="left" vertical="center" wrapText="1"/>
    </xf>
    <xf numFmtId="0" fontId="1" fillId="8" borderId="3" xfId="0" applyFont="1" applyFill="1" applyBorder="1" applyAlignment="1">
      <alignment horizontal="left" vertical="center"/>
    </xf>
    <xf numFmtId="0" fontId="1" fillId="8" borderId="4" xfId="0" applyFont="1" applyFill="1" applyBorder="1" applyAlignment="1">
      <alignment horizontal="left" vertical="center"/>
    </xf>
    <xf numFmtId="0" fontId="1" fillId="8" borderId="39" xfId="0" applyFont="1" applyFill="1" applyBorder="1" applyAlignment="1">
      <alignment horizontal="left" vertical="center"/>
    </xf>
    <xf numFmtId="0" fontId="1" fillId="8" borderId="0" xfId="0" applyFont="1" applyFill="1" applyAlignment="1">
      <alignment horizontal="left" vertical="center"/>
    </xf>
    <xf numFmtId="0" fontId="1" fillId="8" borderId="40" xfId="0" applyFont="1" applyFill="1" applyBorder="1" applyAlignment="1">
      <alignment horizontal="left" vertical="center"/>
    </xf>
    <xf numFmtId="0" fontId="1" fillId="8" borderId="33" xfId="0" applyFont="1" applyFill="1" applyBorder="1" applyAlignment="1">
      <alignment horizontal="left" vertical="center"/>
    </xf>
    <xf numFmtId="0" fontId="1" fillId="8" borderId="34" xfId="0" applyFont="1" applyFill="1" applyBorder="1" applyAlignment="1">
      <alignment horizontal="left" vertical="center"/>
    </xf>
    <xf numFmtId="0" fontId="1" fillId="8" borderId="35" xfId="0" applyFont="1" applyFill="1" applyBorder="1" applyAlignment="1">
      <alignment horizontal="left" vertical="center"/>
    </xf>
    <xf numFmtId="0" fontId="3" fillId="4" borderId="42" xfId="0" applyFont="1" applyFill="1" applyBorder="1" applyAlignment="1">
      <alignment horizontal="center" vertical="center"/>
    </xf>
    <xf numFmtId="0" fontId="3" fillId="4" borderId="84" xfId="0" applyFont="1" applyFill="1" applyBorder="1" applyAlignment="1">
      <alignment horizontal="center" vertical="center"/>
    </xf>
    <xf numFmtId="0" fontId="3" fillId="0" borderId="24" xfId="0" applyFont="1" applyBorder="1" applyAlignment="1">
      <alignment horizontal="center" vertical="center" wrapText="1"/>
    </xf>
    <xf numFmtId="0" fontId="1" fillId="0" borderId="24" xfId="0" applyFont="1" applyBorder="1" applyAlignment="1">
      <alignment horizontal="center" vertical="center"/>
    </xf>
    <xf numFmtId="0" fontId="1" fillId="8" borderId="39" xfId="0" applyFont="1" applyFill="1" applyBorder="1" applyAlignment="1">
      <alignment horizontal="center" vertical="center"/>
    </xf>
    <xf numFmtId="0" fontId="1" fillId="8" borderId="0" xfId="0" applyFont="1" applyFill="1" applyAlignment="1">
      <alignment horizontal="center" vertical="center"/>
    </xf>
    <xf numFmtId="0" fontId="1" fillId="8" borderId="31" xfId="0" applyFont="1" applyFill="1" applyBorder="1" applyAlignment="1">
      <alignment horizontal="center" vertical="center"/>
    </xf>
    <xf numFmtId="0" fontId="3" fillId="0" borderId="78" xfId="0" applyFont="1" applyBorder="1" applyAlignment="1">
      <alignment horizontal="center" vertical="center"/>
    </xf>
    <xf numFmtId="0" fontId="1" fillId="0" borderId="21" xfId="0" applyFont="1" applyBorder="1">
      <alignment vertical="center"/>
    </xf>
    <xf numFmtId="0" fontId="0" fillId="0" borderId="53" xfId="0" applyBorder="1">
      <alignment vertical="center"/>
    </xf>
    <xf numFmtId="0" fontId="0" fillId="0" borderId="48" xfId="0" applyBorder="1">
      <alignment vertical="center"/>
    </xf>
    <xf numFmtId="0" fontId="14" fillId="5" borderId="49" xfId="0" applyFont="1" applyFill="1" applyBorder="1" applyAlignment="1">
      <alignment vertical="center" wrapText="1"/>
    </xf>
    <xf numFmtId="0" fontId="14" fillId="5" borderId="50" xfId="0" applyFont="1" applyFill="1" applyBorder="1">
      <alignment vertical="center"/>
    </xf>
    <xf numFmtId="0" fontId="14" fillId="6" borderId="56" xfId="0" applyFont="1" applyFill="1" applyBorder="1" applyAlignment="1">
      <alignment vertical="center" wrapText="1"/>
    </xf>
    <xf numFmtId="0" fontId="14" fillId="6" borderId="57" xfId="0" applyFont="1" applyFill="1" applyBorder="1">
      <alignment vertical="center"/>
    </xf>
    <xf numFmtId="0" fontId="3" fillId="0" borderId="45" xfId="0" applyFont="1" applyBorder="1" applyAlignment="1">
      <alignment horizontal="center" vertical="center" wrapText="1"/>
    </xf>
    <xf numFmtId="0" fontId="3" fillId="0" borderId="27" xfId="0" applyFont="1" applyBorder="1" applyAlignment="1">
      <alignment horizontal="center" vertical="center" wrapText="1"/>
    </xf>
    <xf numFmtId="0" fontId="3" fillId="8" borderId="13" xfId="0" applyFont="1" applyFill="1" applyBorder="1" applyAlignment="1">
      <alignment horizontal="center" vertical="center"/>
    </xf>
    <xf numFmtId="0" fontId="3" fillId="8" borderId="14" xfId="0" applyFont="1" applyFill="1" applyBorder="1" applyAlignment="1">
      <alignment horizontal="center" vertical="center"/>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15" fillId="0" borderId="7" xfId="0" applyFont="1" applyBorder="1" applyAlignment="1">
      <alignment horizontal="center" vertical="center" wrapText="1"/>
    </xf>
    <xf numFmtId="0" fontId="0" fillId="0" borderId="38" xfId="0" applyBorder="1" applyAlignment="1">
      <alignment horizontal="center" vertical="center"/>
    </xf>
    <xf numFmtId="0" fontId="9" fillId="0" borderId="0" xfId="0" applyFont="1" applyAlignment="1">
      <alignment horizontal="center" vertical="center"/>
    </xf>
    <xf numFmtId="0" fontId="4" fillId="0" borderId="0" xfId="0" applyFont="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8" borderId="7" xfId="0" applyFont="1" applyFill="1" applyBorder="1" applyAlignment="1">
      <alignment horizontal="center" vertical="center"/>
    </xf>
    <xf numFmtId="0" fontId="3" fillId="8" borderId="8" xfId="0" applyFont="1" applyFill="1" applyBorder="1" applyAlignment="1">
      <alignment horizontal="center" vertical="center"/>
    </xf>
    <xf numFmtId="0" fontId="3" fillId="8" borderId="9" xfId="0" applyFont="1" applyFill="1" applyBorder="1" applyAlignment="1">
      <alignment horizontal="center" vertical="center"/>
    </xf>
    <xf numFmtId="0" fontId="7" fillId="8" borderId="17" xfId="1" applyFont="1" applyFill="1" applyBorder="1" applyAlignment="1" applyProtection="1">
      <alignment horizontal="center" vertical="center"/>
    </xf>
    <xf numFmtId="0" fontId="3" fillId="8" borderId="18" xfId="0" applyFont="1" applyFill="1" applyBorder="1" applyAlignment="1">
      <alignment horizontal="center" vertical="center"/>
    </xf>
    <xf numFmtId="0" fontId="3" fillId="8" borderId="17" xfId="0" applyFont="1" applyFill="1" applyBorder="1" applyAlignment="1">
      <alignment horizontal="center" vertical="center"/>
    </xf>
    <xf numFmtId="0" fontId="3" fillId="8" borderId="19" xfId="0" applyFont="1" applyFill="1" applyBorder="1" applyAlignment="1">
      <alignment horizontal="center" vertical="center"/>
    </xf>
    <xf numFmtId="0" fontId="3" fillId="8" borderId="3" xfId="0" applyFont="1" applyFill="1" applyBorder="1" applyAlignment="1">
      <alignment horizontal="left" vertical="center"/>
    </xf>
    <xf numFmtId="0" fontId="3" fillId="8" borderId="4" xfId="0" applyFont="1" applyFill="1" applyBorder="1" applyAlignment="1">
      <alignment horizontal="left" vertical="center"/>
    </xf>
    <xf numFmtId="0" fontId="3" fillId="8" borderId="39" xfId="0" applyFont="1" applyFill="1" applyBorder="1" applyAlignment="1">
      <alignment horizontal="left" vertical="center"/>
    </xf>
    <xf numFmtId="0" fontId="3" fillId="8" borderId="0" xfId="0" applyFont="1" applyFill="1" applyAlignment="1">
      <alignment horizontal="left" vertical="center"/>
    </xf>
    <xf numFmtId="0" fontId="3" fillId="8" borderId="40" xfId="0" applyFont="1" applyFill="1" applyBorder="1" applyAlignment="1">
      <alignment horizontal="left" vertical="center"/>
    </xf>
    <xf numFmtId="0" fontId="3" fillId="0" borderId="59" xfId="0" applyFont="1" applyBorder="1" applyAlignment="1">
      <alignment horizontal="left" vertical="center"/>
    </xf>
    <xf numFmtId="0" fontId="1" fillId="0" borderId="60" xfId="0" applyFont="1" applyBorder="1" applyAlignment="1">
      <alignment horizontal="left" vertical="center"/>
    </xf>
    <xf numFmtId="0" fontId="1" fillId="0" borderId="61" xfId="0" applyFont="1" applyBorder="1" applyAlignment="1">
      <alignment horizontal="left" vertical="center"/>
    </xf>
    <xf numFmtId="0" fontId="1" fillId="8" borderId="11" xfId="0" applyFont="1" applyFill="1" applyBorder="1" applyAlignment="1">
      <alignment horizontal="center" vertical="center"/>
    </xf>
    <xf numFmtId="0" fontId="8" fillId="8" borderId="11"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29"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30" xfId="0" applyFont="1" applyFill="1" applyBorder="1" applyAlignment="1">
      <alignment horizontal="center" vertical="center"/>
    </xf>
  </cellXfs>
  <cellStyles count="3">
    <cellStyle name="パーセント" xfId="2" builtinId="5"/>
    <cellStyle name="ハイパーリンク" xfId="1" builtinId="8"/>
    <cellStyle name="標準" xfId="0" builtinId="0"/>
  </cellStyles>
  <dxfs count="0"/>
  <tableStyles count="0" defaultTableStyle="TableStyleMedium2" defaultPivotStyle="PivotStyleLight16"/>
  <colors>
    <mruColors>
      <color rgb="FFCCFFFF"/>
      <color rgb="FFD6009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506397</xdr:colOff>
      <xdr:row>0</xdr:row>
      <xdr:rowOff>395941</xdr:rowOff>
    </xdr:from>
    <xdr:to>
      <xdr:col>2</xdr:col>
      <xdr:colOff>373529</xdr:colOff>
      <xdr:row>2</xdr:row>
      <xdr:rowOff>67554</xdr:rowOff>
    </xdr:to>
    <xdr:pic>
      <xdr:nvPicPr>
        <xdr:cNvPr id="3" name="グラフィックス 2">
          <a:extLst>
            <a:ext uri="{FF2B5EF4-FFF2-40B4-BE49-F238E27FC236}">
              <a16:creationId xmlns:a16="http://schemas.microsoft.com/office/drawing/2014/main" id="{21AF0870-8FB6-44C6-9DFD-045BA6E8A30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506397" y="395941"/>
          <a:ext cx="2272661" cy="38991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D2B52-D440-41DD-845A-48E865799E57}">
  <sheetPr>
    <pageSetUpPr fitToPage="1"/>
  </sheetPr>
  <dimension ref="A1:AD67"/>
  <sheetViews>
    <sheetView showGridLines="0" tabSelected="1" view="pageBreakPreview" zoomScale="85" zoomScaleNormal="100" zoomScaleSheetLayoutView="85" workbookViewId="0">
      <selection activeCell="H4" sqref="H4"/>
    </sheetView>
  </sheetViews>
  <sheetFormatPr defaultColWidth="8.25" defaultRowHeight="20.25" customHeight="1" x14ac:dyDescent="0.55000000000000004"/>
  <cols>
    <col min="1" max="1" width="16.9140625" style="2" customWidth="1"/>
    <col min="2" max="2" width="14.58203125" style="2" customWidth="1"/>
    <col min="3" max="4" width="20.58203125" style="2" customWidth="1"/>
    <col min="5" max="5" width="14.58203125" style="2" customWidth="1"/>
    <col min="6" max="7" width="20.58203125" style="2" customWidth="1"/>
    <col min="8" max="8" width="8.25" style="2" customWidth="1"/>
    <col min="9" max="13" width="8.6640625" style="2" hidden="1" customWidth="1"/>
    <col min="14" max="14" width="3.25" style="22" hidden="1" customWidth="1"/>
    <col min="15" max="15" width="6.08203125" style="22" hidden="1" customWidth="1"/>
    <col min="16" max="19" width="3.75" style="22" hidden="1" customWidth="1"/>
    <col min="20" max="20" width="2.6640625" style="22" hidden="1" customWidth="1"/>
    <col min="21" max="24" width="3.75" style="22" hidden="1" customWidth="1"/>
    <col min="25" max="25" width="42.08203125" style="22" hidden="1" customWidth="1"/>
    <col min="26" max="26" width="5.08203125" style="22" hidden="1" customWidth="1"/>
    <col min="27" max="27" width="6.83203125" style="22" hidden="1" customWidth="1"/>
    <col min="28" max="28" width="9" style="22" hidden="1" customWidth="1"/>
    <col min="29" max="29" width="12.83203125" style="22" hidden="1" customWidth="1"/>
    <col min="30" max="30" width="8.25" style="2" hidden="1" customWidth="1"/>
    <col min="31" max="50" width="0" style="2" hidden="1" customWidth="1"/>
    <col min="51" max="256" width="8.25" style="2"/>
    <col min="257" max="257" width="16.9140625" style="2" customWidth="1"/>
    <col min="258" max="258" width="11.08203125" style="2" customWidth="1"/>
    <col min="259" max="260" width="18.9140625" style="2" customWidth="1"/>
    <col min="261" max="261" width="17" style="2" customWidth="1"/>
    <col min="262" max="263" width="18.9140625" style="2" customWidth="1"/>
    <col min="264" max="512" width="8.25" style="2"/>
    <col min="513" max="513" width="16.9140625" style="2" customWidth="1"/>
    <col min="514" max="514" width="11.08203125" style="2" customWidth="1"/>
    <col min="515" max="516" width="18.9140625" style="2" customWidth="1"/>
    <col min="517" max="517" width="17" style="2" customWidth="1"/>
    <col min="518" max="519" width="18.9140625" style="2" customWidth="1"/>
    <col min="520" max="768" width="8.25" style="2"/>
    <col min="769" max="769" width="16.9140625" style="2" customWidth="1"/>
    <col min="770" max="770" width="11.08203125" style="2" customWidth="1"/>
    <col min="771" max="772" width="18.9140625" style="2" customWidth="1"/>
    <col min="773" max="773" width="17" style="2" customWidth="1"/>
    <col min="774" max="775" width="18.9140625" style="2" customWidth="1"/>
    <col min="776" max="1024" width="8.25" style="2"/>
    <col min="1025" max="1025" width="16.9140625" style="2" customWidth="1"/>
    <col min="1026" max="1026" width="11.08203125" style="2" customWidth="1"/>
    <col min="1027" max="1028" width="18.9140625" style="2" customWidth="1"/>
    <col min="1029" max="1029" width="17" style="2" customWidth="1"/>
    <col min="1030" max="1031" width="18.9140625" style="2" customWidth="1"/>
    <col min="1032" max="1280" width="8.25" style="2"/>
    <col min="1281" max="1281" width="16.9140625" style="2" customWidth="1"/>
    <col min="1282" max="1282" width="11.08203125" style="2" customWidth="1"/>
    <col min="1283" max="1284" width="18.9140625" style="2" customWidth="1"/>
    <col min="1285" max="1285" width="17" style="2" customWidth="1"/>
    <col min="1286" max="1287" width="18.9140625" style="2" customWidth="1"/>
    <col min="1288" max="1536" width="8.25" style="2"/>
    <col min="1537" max="1537" width="16.9140625" style="2" customWidth="1"/>
    <col min="1538" max="1538" width="11.08203125" style="2" customWidth="1"/>
    <col min="1539" max="1540" width="18.9140625" style="2" customWidth="1"/>
    <col min="1541" max="1541" width="17" style="2" customWidth="1"/>
    <col min="1542" max="1543" width="18.9140625" style="2" customWidth="1"/>
    <col min="1544" max="1792" width="8.25" style="2"/>
    <col min="1793" max="1793" width="16.9140625" style="2" customWidth="1"/>
    <col min="1794" max="1794" width="11.08203125" style="2" customWidth="1"/>
    <col min="1795" max="1796" width="18.9140625" style="2" customWidth="1"/>
    <col min="1797" max="1797" width="17" style="2" customWidth="1"/>
    <col min="1798" max="1799" width="18.9140625" style="2" customWidth="1"/>
    <col min="1800" max="2048" width="8.25" style="2"/>
    <col min="2049" max="2049" width="16.9140625" style="2" customWidth="1"/>
    <col min="2050" max="2050" width="11.08203125" style="2" customWidth="1"/>
    <col min="2051" max="2052" width="18.9140625" style="2" customWidth="1"/>
    <col min="2053" max="2053" width="17" style="2" customWidth="1"/>
    <col min="2054" max="2055" width="18.9140625" style="2" customWidth="1"/>
    <col min="2056" max="2304" width="8.25" style="2"/>
    <col min="2305" max="2305" width="16.9140625" style="2" customWidth="1"/>
    <col min="2306" max="2306" width="11.08203125" style="2" customWidth="1"/>
    <col min="2307" max="2308" width="18.9140625" style="2" customWidth="1"/>
    <col min="2309" max="2309" width="17" style="2" customWidth="1"/>
    <col min="2310" max="2311" width="18.9140625" style="2" customWidth="1"/>
    <col min="2312" max="2560" width="8.25" style="2"/>
    <col min="2561" max="2561" width="16.9140625" style="2" customWidth="1"/>
    <col min="2562" max="2562" width="11.08203125" style="2" customWidth="1"/>
    <col min="2563" max="2564" width="18.9140625" style="2" customWidth="1"/>
    <col min="2565" max="2565" width="17" style="2" customWidth="1"/>
    <col min="2566" max="2567" width="18.9140625" style="2" customWidth="1"/>
    <col min="2568" max="2816" width="8.25" style="2"/>
    <col min="2817" max="2817" width="16.9140625" style="2" customWidth="1"/>
    <col min="2818" max="2818" width="11.08203125" style="2" customWidth="1"/>
    <col min="2819" max="2820" width="18.9140625" style="2" customWidth="1"/>
    <col min="2821" max="2821" width="17" style="2" customWidth="1"/>
    <col min="2822" max="2823" width="18.9140625" style="2" customWidth="1"/>
    <col min="2824" max="3072" width="8.25" style="2"/>
    <col min="3073" max="3073" width="16.9140625" style="2" customWidth="1"/>
    <col min="3074" max="3074" width="11.08203125" style="2" customWidth="1"/>
    <col min="3075" max="3076" width="18.9140625" style="2" customWidth="1"/>
    <col min="3077" max="3077" width="17" style="2" customWidth="1"/>
    <col min="3078" max="3079" width="18.9140625" style="2" customWidth="1"/>
    <col min="3080" max="3328" width="8.25" style="2"/>
    <col min="3329" max="3329" width="16.9140625" style="2" customWidth="1"/>
    <col min="3330" max="3330" width="11.08203125" style="2" customWidth="1"/>
    <col min="3331" max="3332" width="18.9140625" style="2" customWidth="1"/>
    <col min="3333" max="3333" width="17" style="2" customWidth="1"/>
    <col min="3334" max="3335" width="18.9140625" style="2" customWidth="1"/>
    <col min="3336" max="3584" width="8.25" style="2"/>
    <col min="3585" max="3585" width="16.9140625" style="2" customWidth="1"/>
    <col min="3586" max="3586" width="11.08203125" style="2" customWidth="1"/>
    <col min="3587" max="3588" width="18.9140625" style="2" customWidth="1"/>
    <col min="3589" max="3589" width="17" style="2" customWidth="1"/>
    <col min="3590" max="3591" width="18.9140625" style="2" customWidth="1"/>
    <col min="3592" max="3840" width="8.25" style="2"/>
    <col min="3841" max="3841" width="16.9140625" style="2" customWidth="1"/>
    <col min="3842" max="3842" width="11.08203125" style="2" customWidth="1"/>
    <col min="3843" max="3844" width="18.9140625" style="2" customWidth="1"/>
    <col min="3845" max="3845" width="17" style="2" customWidth="1"/>
    <col min="3846" max="3847" width="18.9140625" style="2" customWidth="1"/>
    <col min="3848" max="4096" width="8.25" style="2"/>
    <col min="4097" max="4097" width="16.9140625" style="2" customWidth="1"/>
    <col min="4098" max="4098" width="11.08203125" style="2" customWidth="1"/>
    <col min="4099" max="4100" width="18.9140625" style="2" customWidth="1"/>
    <col min="4101" max="4101" width="17" style="2" customWidth="1"/>
    <col min="4102" max="4103" width="18.9140625" style="2" customWidth="1"/>
    <col min="4104" max="4352" width="8.25" style="2"/>
    <col min="4353" max="4353" width="16.9140625" style="2" customWidth="1"/>
    <col min="4354" max="4354" width="11.08203125" style="2" customWidth="1"/>
    <col min="4355" max="4356" width="18.9140625" style="2" customWidth="1"/>
    <col min="4357" max="4357" width="17" style="2" customWidth="1"/>
    <col min="4358" max="4359" width="18.9140625" style="2" customWidth="1"/>
    <col min="4360" max="4608" width="8.25" style="2"/>
    <col min="4609" max="4609" width="16.9140625" style="2" customWidth="1"/>
    <col min="4610" max="4610" width="11.08203125" style="2" customWidth="1"/>
    <col min="4611" max="4612" width="18.9140625" style="2" customWidth="1"/>
    <col min="4613" max="4613" width="17" style="2" customWidth="1"/>
    <col min="4614" max="4615" width="18.9140625" style="2" customWidth="1"/>
    <col min="4616" max="4864" width="8.25" style="2"/>
    <col min="4865" max="4865" width="16.9140625" style="2" customWidth="1"/>
    <col min="4866" max="4866" width="11.08203125" style="2" customWidth="1"/>
    <col min="4867" max="4868" width="18.9140625" style="2" customWidth="1"/>
    <col min="4869" max="4869" width="17" style="2" customWidth="1"/>
    <col min="4870" max="4871" width="18.9140625" style="2" customWidth="1"/>
    <col min="4872" max="5120" width="8.25" style="2"/>
    <col min="5121" max="5121" width="16.9140625" style="2" customWidth="1"/>
    <col min="5122" max="5122" width="11.08203125" style="2" customWidth="1"/>
    <col min="5123" max="5124" width="18.9140625" style="2" customWidth="1"/>
    <col min="5125" max="5125" width="17" style="2" customWidth="1"/>
    <col min="5126" max="5127" width="18.9140625" style="2" customWidth="1"/>
    <col min="5128" max="5376" width="8.25" style="2"/>
    <col min="5377" max="5377" width="16.9140625" style="2" customWidth="1"/>
    <col min="5378" max="5378" width="11.08203125" style="2" customWidth="1"/>
    <col min="5379" max="5380" width="18.9140625" style="2" customWidth="1"/>
    <col min="5381" max="5381" width="17" style="2" customWidth="1"/>
    <col min="5382" max="5383" width="18.9140625" style="2" customWidth="1"/>
    <col min="5384" max="5632" width="8.25" style="2"/>
    <col min="5633" max="5633" width="16.9140625" style="2" customWidth="1"/>
    <col min="5634" max="5634" width="11.08203125" style="2" customWidth="1"/>
    <col min="5635" max="5636" width="18.9140625" style="2" customWidth="1"/>
    <col min="5637" max="5637" width="17" style="2" customWidth="1"/>
    <col min="5638" max="5639" width="18.9140625" style="2" customWidth="1"/>
    <col min="5640" max="5888" width="8.25" style="2"/>
    <col min="5889" max="5889" width="16.9140625" style="2" customWidth="1"/>
    <col min="5890" max="5890" width="11.08203125" style="2" customWidth="1"/>
    <col min="5891" max="5892" width="18.9140625" style="2" customWidth="1"/>
    <col min="5893" max="5893" width="17" style="2" customWidth="1"/>
    <col min="5894" max="5895" width="18.9140625" style="2" customWidth="1"/>
    <col min="5896" max="6144" width="8.25" style="2"/>
    <col min="6145" max="6145" width="16.9140625" style="2" customWidth="1"/>
    <col min="6146" max="6146" width="11.08203125" style="2" customWidth="1"/>
    <col min="6147" max="6148" width="18.9140625" style="2" customWidth="1"/>
    <col min="6149" max="6149" width="17" style="2" customWidth="1"/>
    <col min="6150" max="6151" width="18.9140625" style="2" customWidth="1"/>
    <col min="6152" max="6400" width="8.25" style="2"/>
    <col min="6401" max="6401" width="16.9140625" style="2" customWidth="1"/>
    <col min="6402" max="6402" width="11.08203125" style="2" customWidth="1"/>
    <col min="6403" max="6404" width="18.9140625" style="2" customWidth="1"/>
    <col min="6405" max="6405" width="17" style="2" customWidth="1"/>
    <col min="6406" max="6407" width="18.9140625" style="2" customWidth="1"/>
    <col min="6408" max="6656" width="8.25" style="2"/>
    <col min="6657" max="6657" width="16.9140625" style="2" customWidth="1"/>
    <col min="6658" max="6658" width="11.08203125" style="2" customWidth="1"/>
    <col min="6659" max="6660" width="18.9140625" style="2" customWidth="1"/>
    <col min="6661" max="6661" width="17" style="2" customWidth="1"/>
    <col min="6662" max="6663" width="18.9140625" style="2" customWidth="1"/>
    <col min="6664" max="6912" width="8.25" style="2"/>
    <col min="6913" max="6913" width="16.9140625" style="2" customWidth="1"/>
    <col min="6914" max="6914" width="11.08203125" style="2" customWidth="1"/>
    <col min="6915" max="6916" width="18.9140625" style="2" customWidth="1"/>
    <col min="6917" max="6917" width="17" style="2" customWidth="1"/>
    <col min="6918" max="6919" width="18.9140625" style="2" customWidth="1"/>
    <col min="6920" max="7168" width="8.25" style="2"/>
    <col min="7169" max="7169" width="16.9140625" style="2" customWidth="1"/>
    <col min="7170" max="7170" width="11.08203125" style="2" customWidth="1"/>
    <col min="7171" max="7172" width="18.9140625" style="2" customWidth="1"/>
    <col min="7173" max="7173" width="17" style="2" customWidth="1"/>
    <col min="7174" max="7175" width="18.9140625" style="2" customWidth="1"/>
    <col min="7176" max="7424" width="8.25" style="2"/>
    <col min="7425" max="7425" width="16.9140625" style="2" customWidth="1"/>
    <col min="7426" max="7426" width="11.08203125" style="2" customWidth="1"/>
    <col min="7427" max="7428" width="18.9140625" style="2" customWidth="1"/>
    <col min="7429" max="7429" width="17" style="2" customWidth="1"/>
    <col min="7430" max="7431" width="18.9140625" style="2" customWidth="1"/>
    <col min="7432" max="7680" width="8.25" style="2"/>
    <col min="7681" max="7681" width="16.9140625" style="2" customWidth="1"/>
    <col min="7682" max="7682" width="11.08203125" style="2" customWidth="1"/>
    <col min="7683" max="7684" width="18.9140625" style="2" customWidth="1"/>
    <col min="7685" max="7685" width="17" style="2" customWidth="1"/>
    <col min="7686" max="7687" width="18.9140625" style="2" customWidth="1"/>
    <col min="7688" max="7936" width="8.25" style="2"/>
    <col min="7937" max="7937" width="16.9140625" style="2" customWidth="1"/>
    <col min="7938" max="7938" width="11.08203125" style="2" customWidth="1"/>
    <col min="7939" max="7940" width="18.9140625" style="2" customWidth="1"/>
    <col min="7941" max="7941" width="17" style="2" customWidth="1"/>
    <col min="7942" max="7943" width="18.9140625" style="2" customWidth="1"/>
    <col min="7944" max="8192" width="8.25" style="2"/>
    <col min="8193" max="8193" width="16.9140625" style="2" customWidth="1"/>
    <col min="8194" max="8194" width="11.08203125" style="2" customWidth="1"/>
    <col min="8195" max="8196" width="18.9140625" style="2" customWidth="1"/>
    <col min="8197" max="8197" width="17" style="2" customWidth="1"/>
    <col min="8198" max="8199" width="18.9140625" style="2" customWidth="1"/>
    <col min="8200" max="8448" width="8.25" style="2"/>
    <col min="8449" max="8449" width="16.9140625" style="2" customWidth="1"/>
    <col min="8450" max="8450" width="11.08203125" style="2" customWidth="1"/>
    <col min="8451" max="8452" width="18.9140625" style="2" customWidth="1"/>
    <col min="8453" max="8453" width="17" style="2" customWidth="1"/>
    <col min="8454" max="8455" width="18.9140625" style="2" customWidth="1"/>
    <col min="8456" max="8704" width="8.25" style="2"/>
    <col min="8705" max="8705" width="16.9140625" style="2" customWidth="1"/>
    <col min="8706" max="8706" width="11.08203125" style="2" customWidth="1"/>
    <col min="8707" max="8708" width="18.9140625" style="2" customWidth="1"/>
    <col min="8709" max="8709" width="17" style="2" customWidth="1"/>
    <col min="8710" max="8711" width="18.9140625" style="2" customWidth="1"/>
    <col min="8712" max="8960" width="8.25" style="2"/>
    <col min="8961" max="8961" width="16.9140625" style="2" customWidth="1"/>
    <col min="8962" max="8962" width="11.08203125" style="2" customWidth="1"/>
    <col min="8963" max="8964" width="18.9140625" style="2" customWidth="1"/>
    <col min="8965" max="8965" width="17" style="2" customWidth="1"/>
    <col min="8966" max="8967" width="18.9140625" style="2" customWidth="1"/>
    <col min="8968" max="9216" width="8.25" style="2"/>
    <col min="9217" max="9217" width="16.9140625" style="2" customWidth="1"/>
    <col min="9218" max="9218" width="11.08203125" style="2" customWidth="1"/>
    <col min="9219" max="9220" width="18.9140625" style="2" customWidth="1"/>
    <col min="9221" max="9221" width="17" style="2" customWidth="1"/>
    <col min="9222" max="9223" width="18.9140625" style="2" customWidth="1"/>
    <col min="9224" max="9472" width="8.25" style="2"/>
    <col min="9473" max="9473" width="16.9140625" style="2" customWidth="1"/>
    <col min="9474" max="9474" width="11.08203125" style="2" customWidth="1"/>
    <col min="9475" max="9476" width="18.9140625" style="2" customWidth="1"/>
    <col min="9477" max="9477" width="17" style="2" customWidth="1"/>
    <col min="9478" max="9479" width="18.9140625" style="2" customWidth="1"/>
    <col min="9480" max="9728" width="8.25" style="2"/>
    <col min="9729" max="9729" width="16.9140625" style="2" customWidth="1"/>
    <col min="9730" max="9730" width="11.08203125" style="2" customWidth="1"/>
    <col min="9731" max="9732" width="18.9140625" style="2" customWidth="1"/>
    <col min="9733" max="9733" width="17" style="2" customWidth="1"/>
    <col min="9734" max="9735" width="18.9140625" style="2" customWidth="1"/>
    <col min="9736" max="9984" width="8.25" style="2"/>
    <col min="9985" max="9985" width="16.9140625" style="2" customWidth="1"/>
    <col min="9986" max="9986" width="11.08203125" style="2" customWidth="1"/>
    <col min="9987" max="9988" width="18.9140625" style="2" customWidth="1"/>
    <col min="9989" max="9989" width="17" style="2" customWidth="1"/>
    <col min="9990" max="9991" width="18.9140625" style="2" customWidth="1"/>
    <col min="9992" max="10240" width="8.25" style="2"/>
    <col min="10241" max="10241" width="16.9140625" style="2" customWidth="1"/>
    <col min="10242" max="10242" width="11.08203125" style="2" customWidth="1"/>
    <col min="10243" max="10244" width="18.9140625" style="2" customWidth="1"/>
    <col min="10245" max="10245" width="17" style="2" customWidth="1"/>
    <col min="10246" max="10247" width="18.9140625" style="2" customWidth="1"/>
    <col min="10248" max="10496" width="8.25" style="2"/>
    <col min="10497" max="10497" width="16.9140625" style="2" customWidth="1"/>
    <col min="10498" max="10498" width="11.08203125" style="2" customWidth="1"/>
    <col min="10499" max="10500" width="18.9140625" style="2" customWidth="1"/>
    <col min="10501" max="10501" width="17" style="2" customWidth="1"/>
    <col min="10502" max="10503" width="18.9140625" style="2" customWidth="1"/>
    <col min="10504" max="10752" width="8.25" style="2"/>
    <col min="10753" max="10753" width="16.9140625" style="2" customWidth="1"/>
    <col min="10754" max="10754" width="11.08203125" style="2" customWidth="1"/>
    <col min="10755" max="10756" width="18.9140625" style="2" customWidth="1"/>
    <col min="10757" max="10757" width="17" style="2" customWidth="1"/>
    <col min="10758" max="10759" width="18.9140625" style="2" customWidth="1"/>
    <col min="10760" max="11008" width="8.25" style="2"/>
    <col min="11009" max="11009" width="16.9140625" style="2" customWidth="1"/>
    <col min="11010" max="11010" width="11.08203125" style="2" customWidth="1"/>
    <col min="11011" max="11012" width="18.9140625" style="2" customWidth="1"/>
    <col min="11013" max="11013" width="17" style="2" customWidth="1"/>
    <col min="11014" max="11015" width="18.9140625" style="2" customWidth="1"/>
    <col min="11016" max="11264" width="8.25" style="2"/>
    <col min="11265" max="11265" width="16.9140625" style="2" customWidth="1"/>
    <col min="11266" max="11266" width="11.08203125" style="2" customWidth="1"/>
    <col min="11267" max="11268" width="18.9140625" style="2" customWidth="1"/>
    <col min="11269" max="11269" width="17" style="2" customWidth="1"/>
    <col min="11270" max="11271" width="18.9140625" style="2" customWidth="1"/>
    <col min="11272" max="11520" width="8.25" style="2"/>
    <col min="11521" max="11521" width="16.9140625" style="2" customWidth="1"/>
    <col min="11522" max="11522" width="11.08203125" style="2" customWidth="1"/>
    <col min="11523" max="11524" width="18.9140625" style="2" customWidth="1"/>
    <col min="11525" max="11525" width="17" style="2" customWidth="1"/>
    <col min="11526" max="11527" width="18.9140625" style="2" customWidth="1"/>
    <col min="11528" max="11776" width="8.25" style="2"/>
    <col min="11777" max="11777" width="16.9140625" style="2" customWidth="1"/>
    <col min="11778" max="11778" width="11.08203125" style="2" customWidth="1"/>
    <col min="11779" max="11780" width="18.9140625" style="2" customWidth="1"/>
    <col min="11781" max="11781" width="17" style="2" customWidth="1"/>
    <col min="11782" max="11783" width="18.9140625" style="2" customWidth="1"/>
    <col min="11784" max="12032" width="8.25" style="2"/>
    <col min="12033" max="12033" width="16.9140625" style="2" customWidth="1"/>
    <col min="12034" max="12034" width="11.08203125" style="2" customWidth="1"/>
    <col min="12035" max="12036" width="18.9140625" style="2" customWidth="1"/>
    <col min="12037" max="12037" width="17" style="2" customWidth="1"/>
    <col min="12038" max="12039" width="18.9140625" style="2" customWidth="1"/>
    <col min="12040" max="12288" width="8.25" style="2"/>
    <col min="12289" max="12289" width="16.9140625" style="2" customWidth="1"/>
    <col min="12290" max="12290" width="11.08203125" style="2" customWidth="1"/>
    <col min="12291" max="12292" width="18.9140625" style="2" customWidth="1"/>
    <col min="12293" max="12293" width="17" style="2" customWidth="1"/>
    <col min="12294" max="12295" width="18.9140625" style="2" customWidth="1"/>
    <col min="12296" max="12544" width="8.25" style="2"/>
    <col min="12545" max="12545" width="16.9140625" style="2" customWidth="1"/>
    <col min="12546" max="12546" width="11.08203125" style="2" customWidth="1"/>
    <col min="12547" max="12548" width="18.9140625" style="2" customWidth="1"/>
    <col min="12549" max="12549" width="17" style="2" customWidth="1"/>
    <col min="12550" max="12551" width="18.9140625" style="2" customWidth="1"/>
    <col min="12552" max="12800" width="8.25" style="2"/>
    <col min="12801" max="12801" width="16.9140625" style="2" customWidth="1"/>
    <col min="12802" max="12802" width="11.08203125" style="2" customWidth="1"/>
    <col min="12803" max="12804" width="18.9140625" style="2" customWidth="1"/>
    <col min="12805" max="12805" width="17" style="2" customWidth="1"/>
    <col min="12806" max="12807" width="18.9140625" style="2" customWidth="1"/>
    <col min="12808" max="13056" width="8.25" style="2"/>
    <col min="13057" max="13057" width="16.9140625" style="2" customWidth="1"/>
    <col min="13058" max="13058" width="11.08203125" style="2" customWidth="1"/>
    <col min="13059" max="13060" width="18.9140625" style="2" customWidth="1"/>
    <col min="13061" max="13061" width="17" style="2" customWidth="1"/>
    <col min="13062" max="13063" width="18.9140625" style="2" customWidth="1"/>
    <col min="13064" max="13312" width="8.25" style="2"/>
    <col min="13313" max="13313" width="16.9140625" style="2" customWidth="1"/>
    <col min="13314" max="13314" width="11.08203125" style="2" customWidth="1"/>
    <col min="13315" max="13316" width="18.9140625" style="2" customWidth="1"/>
    <col min="13317" max="13317" width="17" style="2" customWidth="1"/>
    <col min="13318" max="13319" width="18.9140625" style="2" customWidth="1"/>
    <col min="13320" max="13568" width="8.25" style="2"/>
    <col min="13569" max="13569" width="16.9140625" style="2" customWidth="1"/>
    <col min="13570" max="13570" width="11.08203125" style="2" customWidth="1"/>
    <col min="13571" max="13572" width="18.9140625" style="2" customWidth="1"/>
    <col min="13573" max="13573" width="17" style="2" customWidth="1"/>
    <col min="13574" max="13575" width="18.9140625" style="2" customWidth="1"/>
    <col min="13576" max="13824" width="8.25" style="2"/>
    <col min="13825" max="13825" width="16.9140625" style="2" customWidth="1"/>
    <col min="13826" max="13826" width="11.08203125" style="2" customWidth="1"/>
    <col min="13827" max="13828" width="18.9140625" style="2" customWidth="1"/>
    <col min="13829" max="13829" width="17" style="2" customWidth="1"/>
    <col min="13830" max="13831" width="18.9140625" style="2" customWidth="1"/>
    <col min="13832" max="14080" width="8.25" style="2"/>
    <col min="14081" max="14081" width="16.9140625" style="2" customWidth="1"/>
    <col min="14082" max="14082" width="11.08203125" style="2" customWidth="1"/>
    <col min="14083" max="14084" width="18.9140625" style="2" customWidth="1"/>
    <col min="14085" max="14085" width="17" style="2" customWidth="1"/>
    <col min="14086" max="14087" width="18.9140625" style="2" customWidth="1"/>
    <col min="14088" max="14336" width="8.25" style="2"/>
    <col min="14337" max="14337" width="16.9140625" style="2" customWidth="1"/>
    <col min="14338" max="14338" width="11.08203125" style="2" customWidth="1"/>
    <col min="14339" max="14340" width="18.9140625" style="2" customWidth="1"/>
    <col min="14341" max="14341" width="17" style="2" customWidth="1"/>
    <col min="14342" max="14343" width="18.9140625" style="2" customWidth="1"/>
    <col min="14344" max="14592" width="8.25" style="2"/>
    <col min="14593" max="14593" width="16.9140625" style="2" customWidth="1"/>
    <col min="14594" max="14594" width="11.08203125" style="2" customWidth="1"/>
    <col min="14595" max="14596" width="18.9140625" style="2" customWidth="1"/>
    <col min="14597" max="14597" width="17" style="2" customWidth="1"/>
    <col min="14598" max="14599" width="18.9140625" style="2" customWidth="1"/>
    <col min="14600" max="14848" width="8.25" style="2"/>
    <col min="14849" max="14849" width="16.9140625" style="2" customWidth="1"/>
    <col min="14850" max="14850" width="11.08203125" style="2" customWidth="1"/>
    <col min="14851" max="14852" width="18.9140625" style="2" customWidth="1"/>
    <col min="14853" max="14853" width="17" style="2" customWidth="1"/>
    <col min="14854" max="14855" width="18.9140625" style="2" customWidth="1"/>
    <col min="14856" max="15104" width="8.25" style="2"/>
    <col min="15105" max="15105" width="16.9140625" style="2" customWidth="1"/>
    <col min="15106" max="15106" width="11.08203125" style="2" customWidth="1"/>
    <col min="15107" max="15108" width="18.9140625" style="2" customWidth="1"/>
    <col min="15109" max="15109" width="17" style="2" customWidth="1"/>
    <col min="15110" max="15111" width="18.9140625" style="2" customWidth="1"/>
    <col min="15112" max="15360" width="8.25" style="2"/>
    <col min="15361" max="15361" width="16.9140625" style="2" customWidth="1"/>
    <col min="15362" max="15362" width="11.08203125" style="2" customWidth="1"/>
    <col min="15363" max="15364" width="18.9140625" style="2" customWidth="1"/>
    <col min="15365" max="15365" width="17" style="2" customWidth="1"/>
    <col min="15366" max="15367" width="18.9140625" style="2" customWidth="1"/>
    <col min="15368" max="15616" width="8.25" style="2"/>
    <col min="15617" max="15617" width="16.9140625" style="2" customWidth="1"/>
    <col min="15618" max="15618" width="11.08203125" style="2" customWidth="1"/>
    <col min="15619" max="15620" width="18.9140625" style="2" customWidth="1"/>
    <col min="15621" max="15621" width="17" style="2" customWidth="1"/>
    <col min="15622" max="15623" width="18.9140625" style="2" customWidth="1"/>
    <col min="15624" max="15872" width="8.25" style="2"/>
    <col min="15873" max="15873" width="16.9140625" style="2" customWidth="1"/>
    <col min="15874" max="15874" width="11.08203125" style="2" customWidth="1"/>
    <col min="15875" max="15876" width="18.9140625" style="2" customWidth="1"/>
    <col min="15877" max="15877" width="17" style="2" customWidth="1"/>
    <col min="15878" max="15879" width="18.9140625" style="2" customWidth="1"/>
    <col min="15880" max="16128" width="8.25" style="2"/>
    <col min="16129" max="16129" width="16.9140625" style="2" customWidth="1"/>
    <col min="16130" max="16130" width="11.08203125" style="2" customWidth="1"/>
    <col min="16131" max="16132" width="18.9140625" style="2" customWidth="1"/>
    <col min="16133" max="16133" width="17" style="2" customWidth="1"/>
    <col min="16134" max="16135" width="18.9140625" style="2" customWidth="1"/>
    <col min="16136" max="16384" width="8.25" style="2"/>
  </cols>
  <sheetData>
    <row r="1" spans="1:29" ht="40" customHeight="1" x14ac:dyDescent="0.55000000000000004">
      <c r="A1" s="160" t="s">
        <v>0</v>
      </c>
      <c r="B1" s="161"/>
      <c r="C1" s="161"/>
      <c r="D1" s="161"/>
      <c r="E1" s="161"/>
      <c r="F1" s="161"/>
      <c r="G1" s="161"/>
    </row>
    <row r="2" spans="1:29" ht="17" customHeight="1" thickBot="1" x14ac:dyDescent="0.6">
      <c r="A2" s="3"/>
      <c r="B2" s="3"/>
      <c r="C2" s="3"/>
      <c r="D2" s="3"/>
      <c r="E2" s="3"/>
      <c r="F2" s="3"/>
      <c r="G2" s="3"/>
    </row>
    <row r="3" spans="1:29" ht="25" customHeight="1" thickBot="1" x14ac:dyDescent="0.6">
      <c r="D3" s="4" t="s">
        <v>1</v>
      </c>
      <c r="E3" s="48" t="s">
        <v>21</v>
      </c>
      <c r="F3" s="36" t="s">
        <v>22</v>
      </c>
      <c r="G3" s="37" t="s">
        <v>23</v>
      </c>
      <c r="N3" s="23"/>
    </row>
    <row r="4" spans="1:29" ht="30" customHeight="1" x14ac:dyDescent="0.55000000000000004">
      <c r="A4" s="162" t="s">
        <v>2</v>
      </c>
      <c r="B4" s="5" t="s">
        <v>3</v>
      </c>
      <c r="C4" s="165"/>
      <c r="D4" s="166"/>
      <c r="E4" s="5" t="s">
        <v>4</v>
      </c>
      <c r="F4" s="165"/>
      <c r="G4" s="167"/>
    </row>
    <row r="5" spans="1:29" ht="30" customHeight="1" x14ac:dyDescent="0.55000000000000004">
      <c r="A5" s="163"/>
      <c r="B5" s="6" t="s">
        <v>5</v>
      </c>
      <c r="C5" s="92"/>
      <c r="D5" s="154"/>
      <c r="E5" s="6" t="s">
        <v>18</v>
      </c>
      <c r="F5" s="92"/>
      <c r="G5" s="155"/>
    </row>
    <row r="6" spans="1:29" ht="30" customHeight="1" thickBot="1" x14ac:dyDescent="0.6">
      <c r="A6" s="164"/>
      <c r="B6" s="7" t="s">
        <v>6</v>
      </c>
      <c r="C6" s="168"/>
      <c r="D6" s="169"/>
      <c r="E6" s="7" t="s">
        <v>17</v>
      </c>
      <c r="F6" s="170"/>
      <c r="G6" s="171"/>
    </row>
    <row r="7" spans="1:29" ht="8" customHeight="1" x14ac:dyDescent="0.55000000000000004">
      <c r="N7" s="68"/>
      <c r="O7" s="69" t="s">
        <v>21</v>
      </c>
      <c r="P7" s="69" t="s">
        <v>22</v>
      </c>
      <c r="Q7" s="69" t="s">
        <v>23</v>
      </c>
      <c r="R7" s="69" t="s">
        <v>24</v>
      </c>
      <c r="S7" s="69" t="s">
        <v>25</v>
      </c>
      <c r="U7" s="72" t="s">
        <v>63</v>
      </c>
      <c r="V7" s="72" t="s">
        <v>63</v>
      </c>
      <c r="W7" s="72" t="s">
        <v>26</v>
      </c>
      <c r="X7" s="72" t="s">
        <v>47</v>
      </c>
      <c r="AA7" s="76">
        <v>1</v>
      </c>
      <c r="AC7" s="70" t="s">
        <v>27</v>
      </c>
    </row>
    <row r="8" spans="1:29" ht="2" customHeight="1" thickBot="1" x14ac:dyDescent="0.6">
      <c r="N8" s="68" t="s">
        <v>28</v>
      </c>
      <c r="O8" s="68">
        <v>2025</v>
      </c>
      <c r="P8" s="68">
        <v>1</v>
      </c>
      <c r="Q8" s="68">
        <v>1</v>
      </c>
      <c r="R8" s="68">
        <v>0</v>
      </c>
      <c r="S8" s="68">
        <v>0</v>
      </c>
      <c r="T8" s="71" t="s">
        <v>29</v>
      </c>
      <c r="U8" s="70">
        <v>5</v>
      </c>
      <c r="V8" s="70">
        <v>0</v>
      </c>
      <c r="W8" s="70">
        <v>1</v>
      </c>
      <c r="X8" s="70">
        <v>0</v>
      </c>
      <c r="Y8" s="70" t="s">
        <v>30</v>
      </c>
      <c r="Z8" s="1"/>
      <c r="AA8" s="76">
        <v>0.5</v>
      </c>
      <c r="AC8" s="70" t="s">
        <v>31</v>
      </c>
    </row>
    <row r="9" spans="1:29" ht="31" customHeight="1" x14ac:dyDescent="0.55000000000000004">
      <c r="A9" s="156" t="s">
        <v>7</v>
      </c>
      <c r="B9" s="158" t="s">
        <v>48</v>
      </c>
      <c r="C9" s="159"/>
      <c r="D9" s="159"/>
      <c r="E9" s="80" t="s">
        <v>97</v>
      </c>
      <c r="F9" s="13" t="s">
        <v>8</v>
      </c>
      <c r="G9" s="35" t="s">
        <v>9</v>
      </c>
      <c r="N9" s="68" t="s">
        <v>32</v>
      </c>
      <c r="O9" s="68">
        <v>2026</v>
      </c>
      <c r="P9" s="68">
        <v>2</v>
      </c>
      <c r="Q9" s="68">
        <v>2</v>
      </c>
      <c r="R9" s="68">
        <v>1</v>
      </c>
      <c r="S9" s="68">
        <v>5</v>
      </c>
      <c r="T9" s="71" t="s">
        <v>33</v>
      </c>
      <c r="U9" s="70">
        <v>6</v>
      </c>
      <c r="V9" s="70">
        <v>1</v>
      </c>
      <c r="W9" s="70">
        <v>2</v>
      </c>
      <c r="X9" s="70">
        <v>1</v>
      </c>
      <c r="Y9" s="70" t="s">
        <v>34</v>
      </c>
      <c r="Z9" s="1"/>
      <c r="AA9" s="76">
        <v>0</v>
      </c>
      <c r="AC9" s="70" t="s">
        <v>35</v>
      </c>
    </row>
    <row r="10" spans="1:29" ht="30" customHeight="1" x14ac:dyDescent="0.55000000000000004">
      <c r="A10" s="157"/>
      <c r="B10" s="67" t="s">
        <v>84</v>
      </c>
      <c r="C10" s="94"/>
      <c r="D10" s="95"/>
      <c r="E10" s="79"/>
      <c r="F10" s="30"/>
      <c r="G10" s="31"/>
      <c r="O10" s="68">
        <v>2027</v>
      </c>
      <c r="P10" s="68">
        <v>3</v>
      </c>
      <c r="Q10" s="68">
        <v>3</v>
      </c>
      <c r="R10" s="68">
        <v>2</v>
      </c>
      <c r="S10" s="68">
        <v>10</v>
      </c>
      <c r="T10" s="71" t="s">
        <v>36</v>
      </c>
      <c r="U10" s="70">
        <v>7</v>
      </c>
      <c r="V10" s="70">
        <v>2</v>
      </c>
      <c r="W10" s="70">
        <v>3</v>
      </c>
      <c r="X10" s="70">
        <v>2</v>
      </c>
      <c r="Y10" s="70" t="s">
        <v>69</v>
      </c>
      <c r="AA10" s="76"/>
    </row>
    <row r="11" spans="1:29" ht="30" customHeight="1" x14ac:dyDescent="0.55000000000000004">
      <c r="A11" s="157"/>
      <c r="B11" s="67" t="s">
        <v>85</v>
      </c>
      <c r="C11" s="94"/>
      <c r="D11" s="95"/>
      <c r="E11" s="79"/>
      <c r="F11" s="30"/>
      <c r="G11" s="31"/>
      <c r="O11" s="68">
        <v>2028</v>
      </c>
      <c r="P11" s="68">
        <v>4</v>
      </c>
      <c r="Q11" s="68">
        <v>4</v>
      </c>
      <c r="R11" s="68">
        <v>3</v>
      </c>
      <c r="S11" s="68">
        <v>15</v>
      </c>
      <c r="U11" s="70">
        <v>8</v>
      </c>
      <c r="V11" s="70">
        <v>3</v>
      </c>
      <c r="W11" s="70">
        <v>4</v>
      </c>
      <c r="X11" s="70">
        <v>3</v>
      </c>
      <c r="Y11" s="70" t="s">
        <v>70</v>
      </c>
      <c r="AC11" s="86" t="s">
        <v>98</v>
      </c>
    </row>
    <row r="12" spans="1:29" ht="30" customHeight="1" x14ac:dyDescent="0.55000000000000004">
      <c r="A12" s="157"/>
      <c r="B12" s="67" t="s">
        <v>86</v>
      </c>
      <c r="C12" s="94"/>
      <c r="D12" s="95"/>
      <c r="E12" s="79"/>
      <c r="F12" s="30"/>
      <c r="G12" s="31"/>
      <c r="N12" s="68" t="s">
        <v>37</v>
      </c>
      <c r="O12" s="68">
        <v>2029</v>
      </c>
      <c r="P12" s="68">
        <v>5</v>
      </c>
      <c r="Q12" s="68">
        <v>5</v>
      </c>
      <c r="R12" s="68">
        <v>4</v>
      </c>
      <c r="S12" s="68">
        <v>20</v>
      </c>
      <c r="U12" s="70">
        <v>9</v>
      </c>
      <c r="V12" s="70">
        <v>4</v>
      </c>
      <c r="W12" s="70">
        <v>5</v>
      </c>
      <c r="X12" s="70">
        <v>4</v>
      </c>
      <c r="Y12" s="70" t="s">
        <v>71</v>
      </c>
      <c r="AC12" s="86" t="s">
        <v>99</v>
      </c>
    </row>
    <row r="13" spans="1:29" ht="30" customHeight="1" x14ac:dyDescent="0.55000000000000004">
      <c r="A13" s="157"/>
      <c r="B13" s="67" t="s">
        <v>87</v>
      </c>
      <c r="C13" s="94"/>
      <c r="D13" s="95"/>
      <c r="E13" s="79"/>
      <c r="F13" s="30"/>
      <c r="G13" s="31"/>
      <c r="N13" s="68" t="s">
        <v>38</v>
      </c>
      <c r="P13" s="68">
        <v>6</v>
      </c>
      <c r="Q13" s="68">
        <v>6</v>
      </c>
      <c r="R13" s="68">
        <v>5</v>
      </c>
      <c r="S13" s="68">
        <v>25</v>
      </c>
      <c r="U13" s="70">
        <v>10</v>
      </c>
      <c r="V13" s="70">
        <v>5</v>
      </c>
      <c r="W13" s="70">
        <v>6</v>
      </c>
      <c r="X13" s="70">
        <v>5</v>
      </c>
      <c r="Y13" s="70" t="s">
        <v>72</v>
      </c>
      <c r="AC13" s="86" t="s">
        <v>100</v>
      </c>
    </row>
    <row r="14" spans="1:29" ht="30" customHeight="1" x14ac:dyDescent="0.55000000000000004">
      <c r="A14" s="157"/>
      <c r="B14" s="67" t="s">
        <v>88</v>
      </c>
      <c r="C14" s="94"/>
      <c r="D14" s="95"/>
      <c r="E14" s="79"/>
      <c r="F14" s="30"/>
      <c r="G14" s="31"/>
      <c r="P14" s="68">
        <v>7</v>
      </c>
      <c r="Q14" s="68">
        <v>7</v>
      </c>
      <c r="R14" s="68">
        <v>6</v>
      </c>
      <c r="S14" s="68">
        <v>30</v>
      </c>
      <c r="U14" s="70">
        <v>11</v>
      </c>
      <c r="V14" s="70">
        <v>6</v>
      </c>
      <c r="W14" s="70">
        <v>7</v>
      </c>
      <c r="X14" s="70">
        <v>6</v>
      </c>
      <c r="Y14" s="70" t="s">
        <v>39</v>
      </c>
    </row>
    <row r="15" spans="1:29" ht="30" customHeight="1" x14ac:dyDescent="0.55000000000000004">
      <c r="A15" s="157"/>
      <c r="B15" s="106" t="s">
        <v>56</v>
      </c>
      <c r="C15" s="107"/>
      <c r="D15" s="108"/>
      <c r="E15" s="49" t="s">
        <v>63</v>
      </c>
      <c r="F15" s="9"/>
      <c r="G15" s="17"/>
      <c r="P15" s="68">
        <v>8</v>
      </c>
      <c r="Q15" s="68">
        <v>8</v>
      </c>
      <c r="R15" s="68">
        <v>7</v>
      </c>
      <c r="S15" s="68">
        <v>35</v>
      </c>
      <c r="U15" s="70">
        <v>12</v>
      </c>
      <c r="V15" s="70">
        <v>7</v>
      </c>
      <c r="W15" s="70">
        <v>8</v>
      </c>
      <c r="X15" s="70">
        <v>7</v>
      </c>
      <c r="Y15" s="70" t="s">
        <v>75</v>
      </c>
    </row>
    <row r="16" spans="1:29" ht="30" customHeight="1" x14ac:dyDescent="0.55000000000000004">
      <c r="A16" s="157"/>
      <c r="B16" s="8" t="s">
        <v>15</v>
      </c>
      <c r="C16" s="38"/>
      <c r="D16" s="39"/>
      <c r="E16" s="50" t="s">
        <v>63</v>
      </c>
      <c r="F16" s="10"/>
      <c r="G16" s="18" t="s">
        <v>10</v>
      </c>
      <c r="N16" s="70" t="s">
        <v>40</v>
      </c>
      <c r="P16" s="68">
        <v>9</v>
      </c>
      <c r="Q16" s="68">
        <v>9</v>
      </c>
      <c r="R16" s="68">
        <v>8</v>
      </c>
      <c r="S16" s="68">
        <v>40</v>
      </c>
      <c r="U16" s="70">
        <v>13</v>
      </c>
      <c r="V16" s="70">
        <v>8</v>
      </c>
      <c r="W16" s="70">
        <v>9</v>
      </c>
      <c r="X16" s="70">
        <v>8</v>
      </c>
    </row>
    <row r="17" spans="1:27" ht="30" customHeight="1" x14ac:dyDescent="0.55000000000000004">
      <c r="A17" s="152" t="s">
        <v>11</v>
      </c>
      <c r="B17" s="6" t="s">
        <v>12</v>
      </c>
      <c r="C17" s="92"/>
      <c r="D17" s="154"/>
      <c r="E17" s="6" t="s">
        <v>13</v>
      </c>
      <c r="F17" s="92"/>
      <c r="G17" s="155"/>
      <c r="N17" s="70" t="s">
        <v>41</v>
      </c>
      <c r="P17" s="68">
        <v>10</v>
      </c>
      <c r="Q17" s="68">
        <v>10</v>
      </c>
      <c r="R17" s="68">
        <v>9</v>
      </c>
      <c r="S17" s="68">
        <v>45</v>
      </c>
      <c r="U17" s="70">
        <v>14</v>
      </c>
      <c r="V17" s="70">
        <v>9</v>
      </c>
      <c r="W17" s="70">
        <v>10</v>
      </c>
      <c r="X17" s="70">
        <v>9</v>
      </c>
    </row>
    <row r="18" spans="1:27" ht="30" customHeight="1" x14ac:dyDescent="0.55000000000000004">
      <c r="A18" s="139"/>
      <c r="B18" s="11" t="s">
        <v>16</v>
      </c>
      <c r="C18" s="92"/>
      <c r="D18" s="154"/>
      <c r="E18" s="11" t="s">
        <v>17</v>
      </c>
      <c r="F18" s="92"/>
      <c r="G18" s="155"/>
      <c r="P18" s="68">
        <v>11</v>
      </c>
      <c r="Q18" s="68">
        <v>11</v>
      </c>
      <c r="R18" s="68">
        <v>10</v>
      </c>
      <c r="S18" s="68">
        <v>50</v>
      </c>
      <c r="U18" s="70">
        <v>15</v>
      </c>
      <c r="V18" s="70">
        <v>10</v>
      </c>
      <c r="W18" s="70">
        <v>11</v>
      </c>
      <c r="X18" s="70">
        <v>10</v>
      </c>
      <c r="Y18" s="70" t="s">
        <v>66</v>
      </c>
    </row>
    <row r="19" spans="1:27" ht="30" customHeight="1" thickBot="1" x14ac:dyDescent="0.6">
      <c r="A19" s="153"/>
      <c r="B19" s="16" t="s">
        <v>19</v>
      </c>
      <c r="C19" s="32"/>
      <c r="D19" s="20"/>
      <c r="E19" s="16" t="s">
        <v>20</v>
      </c>
      <c r="F19" s="29"/>
      <c r="G19" s="21"/>
      <c r="P19" s="68">
        <v>12</v>
      </c>
      <c r="Q19" s="68">
        <v>12</v>
      </c>
      <c r="R19" s="68">
        <v>11</v>
      </c>
      <c r="S19" s="68">
        <v>55</v>
      </c>
      <c r="U19" s="70">
        <v>16</v>
      </c>
      <c r="W19" s="70">
        <v>12</v>
      </c>
      <c r="X19" s="70">
        <v>11</v>
      </c>
      <c r="Y19" s="70" t="s">
        <v>68</v>
      </c>
      <c r="Z19" s="70"/>
      <c r="AA19" s="70"/>
    </row>
    <row r="20" spans="1:27" ht="8" customHeight="1" thickBot="1" x14ac:dyDescent="0.6">
      <c r="A20" s="19"/>
      <c r="G20" s="12"/>
      <c r="Q20" s="70">
        <v>13</v>
      </c>
      <c r="R20" s="70">
        <v>12</v>
      </c>
      <c r="U20" s="70">
        <v>17</v>
      </c>
      <c r="W20" s="70">
        <v>13</v>
      </c>
      <c r="X20" s="70">
        <v>12</v>
      </c>
    </row>
    <row r="21" spans="1:27" ht="43.5" customHeight="1" thickTop="1" x14ac:dyDescent="0.55000000000000004">
      <c r="A21" s="144" t="s">
        <v>14</v>
      </c>
      <c r="B21" s="148" t="s">
        <v>82</v>
      </c>
      <c r="C21" s="149"/>
      <c r="D21" s="41" t="s">
        <v>65</v>
      </c>
      <c r="E21" s="150" t="s">
        <v>83</v>
      </c>
      <c r="F21" s="151"/>
      <c r="G21" s="42" t="s">
        <v>65</v>
      </c>
      <c r="Q21" s="70">
        <v>14</v>
      </c>
      <c r="R21" s="70">
        <v>13</v>
      </c>
      <c r="U21" s="70">
        <v>18</v>
      </c>
      <c r="W21" s="70">
        <v>14</v>
      </c>
      <c r="X21" s="70">
        <v>13</v>
      </c>
    </row>
    <row r="22" spans="1:27" ht="30" customHeight="1" x14ac:dyDescent="0.55000000000000004">
      <c r="A22" s="115"/>
      <c r="B22" s="47" t="s">
        <v>89</v>
      </c>
      <c r="C22" s="145"/>
      <c r="D22" s="146"/>
      <c r="E22" s="47" t="s">
        <v>89</v>
      </c>
      <c r="F22" s="145"/>
      <c r="G22" s="147"/>
      <c r="Q22" s="70">
        <v>15</v>
      </c>
      <c r="R22" s="70">
        <v>14</v>
      </c>
      <c r="U22" s="70">
        <v>19</v>
      </c>
      <c r="W22" s="70">
        <v>15</v>
      </c>
      <c r="X22" s="70">
        <v>14</v>
      </c>
      <c r="Y22" s="70" t="s">
        <v>66</v>
      </c>
    </row>
    <row r="23" spans="1:27" ht="30" customHeight="1" x14ac:dyDescent="0.55000000000000004">
      <c r="A23" s="77" t="s">
        <v>76</v>
      </c>
      <c r="B23" s="27" t="s">
        <v>42</v>
      </c>
      <c r="C23" s="51" t="s">
        <v>22</v>
      </c>
      <c r="D23" s="52" t="s">
        <v>23</v>
      </c>
      <c r="E23" s="27" t="s">
        <v>43</v>
      </c>
      <c r="F23" s="55" t="s">
        <v>22</v>
      </c>
      <c r="G23" s="58" t="s">
        <v>23</v>
      </c>
      <c r="N23" s="70" t="s">
        <v>62</v>
      </c>
      <c r="Q23" s="70">
        <v>16</v>
      </c>
      <c r="R23" s="70">
        <v>15</v>
      </c>
      <c r="U23" s="70">
        <v>20</v>
      </c>
      <c r="W23" s="70">
        <v>16</v>
      </c>
      <c r="X23" s="70">
        <v>15</v>
      </c>
      <c r="Y23" s="70" t="s">
        <v>67</v>
      </c>
      <c r="Z23" s="70"/>
      <c r="AA23" s="70"/>
    </row>
    <row r="24" spans="1:27" ht="30" customHeight="1" x14ac:dyDescent="0.55000000000000004">
      <c r="A24" s="78"/>
      <c r="B24" s="28" t="s">
        <v>49</v>
      </c>
      <c r="C24" s="53" t="s">
        <v>24</v>
      </c>
      <c r="D24" s="54" t="s">
        <v>25</v>
      </c>
      <c r="E24" s="28" t="s">
        <v>50</v>
      </c>
      <c r="F24" s="59" t="s">
        <v>24</v>
      </c>
      <c r="G24" s="60" t="s">
        <v>25</v>
      </c>
      <c r="N24" s="70" t="s">
        <v>38</v>
      </c>
      <c r="Q24" s="70">
        <v>17</v>
      </c>
      <c r="R24" s="70">
        <v>16</v>
      </c>
      <c r="W24" s="70">
        <v>17</v>
      </c>
      <c r="X24" s="70">
        <v>16</v>
      </c>
    </row>
    <row r="25" spans="1:27" ht="30" customHeight="1" x14ac:dyDescent="0.55000000000000004">
      <c r="A25" s="78"/>
      <c r="B25" s="45" t="s">
        <v>64</v>
      </c>
      <c r="C25" s="98"/>
      <c r="D25" s="99"/>
      <c r="E25" s="45" t="s">
        <v>64</v>
      </c>
      <c r="F25" s="100"/>
      <c r="G25" s="101"/>
      <c r="N25" s="2"/>
      <c r="Q25" s="70">
        <v>18</v>
      </c>
      <c r="R25" s="70">
        <v>17</v>
      </c>
      <c r="W25" s="70">
        <v>18</v>
      </c>
      <c r="X25" s="70">
        <v>17</v>
      </c>
      <c r="Y25" s="87" t="s">
        <v>106</v>
      </c>
    </row>
    <row r="26" spans="1:27" ht="30" customHeight="1" x14ac:dyDescent="0.55000000000000004">
      <c r="A26" s="78"/>
      <c r="B26" s="45" t="s">
        <v>90</v>
      </c>
      <c r="C26" s="63"/>
      <c r="D26" s="64"/>
      <c r="E26" s="45" t="s">
        <v>90</v>
      </c>
      <c r="F26" s="65"/>
      <c r="G26" s="66"/>
      <c r="N26" s="2"/>
      <c r="Q26" s="70">
        <v>19</v>
      </c>
      <c r="R26" s="70">
        <v>18</v>
      </c>
      <c r="W26" s="70">
        <v>19</v>
      </c>
      <c r="X26" s="70">
        <v>18</v>
      </c>
      <c r="Y26" s="87" t="s">
        <v>107</v>
      </c>
    </row>
    <row r="27" spans="1:27" ht="30" customHeight="1" x14ac:dyDescent="0.55000000000000004">
      <c r="A27" s="78"/>
      <c r="B27" s="44" t="s">
        <v>73</v>
      </c>
      <c r="C27" s="102"/>
      <c r="D27" s="99"/>
      <c r="E27" s="44" t="s">
        <v>74</v>
      </c>
      <c r="F27" s="103"/>
      <c r="G27" s="101"/>
      <c r="N27" s="2"/>
      <c r="Q27" s="70">
        <v>20</v>
      </c>
      <c r="R27" s="70">
        <v>19</v>
      </c>
      <c r="W27" s="70">
        <v>20</v>
      </c>
      <c r="X27" s="70">
        <v>19</v>
      </c>
      <c r="Y27" s="87" t="s">
        <v>108</v>
      </c>
    </row>
    <row r="28" spans="1:27" ht="30" customHeight="1" x14ac:dyDescent="0.55000000000000004">
      <c r="A28" s="78"/>
      <c r="B28" s="46" t="s">
        <v>94</v>
      </c>
      <c r="C28" s="102"/>
      <c r="D28" s="99"/>
      <c r="E28" s="46" t="s">
        <v>94</v>
      </c>
      <c r="F28" s="103"/>
      <c r="G28" s="101"/>
      <c r="N28" s="2"/>
      <c r="Q28" s="70">
        <v>21</v>
      </c>
      <c r="R28" s="70">
        <v>20</v>
      </c>
      <c r="X28" s="71">
        <v>20</v>
      </c>
      <c r="Y28" s="87" t="s">
        <v>109</v>
      </c>
    </row>
    <row r="29" spans="1:27" ht="30" customHeight="1" thickBot="1" x14ac:dyDescent="0.6">
      <c r="A29" s="78"/>
      <c r="B29" s="25" t="s">
        <v>54</v>
      </c>
      <c r="C29" s="56" t="s">
        <v>24</v>
      </c>
      <c r="D29" s="57" t="s">
        <v>25</v>
      </c>
      <c r="E29" s="43" t="s">
        <v>54</v>
      </c>
      <c r="F29" s="73" t="s">
        <v>24</v>
      </c>
      <c r="G29" s="74" t="s">
        <v>25</v>
      </c>
      <c r="N29" s="2"/>
      <c r="Q29" s="70">
        <v>22</v>
      </c>
      <c r="R29" s="70">
        <v>21</v>
      </c>
      <c r="Y29" s="87" t="s">
        <v>110</v>
      </c>
    </row>
    <row r="30" spans="1:27" ht="30" customHeight="1" thickTop="1" x14ac:dyDescent="0.55000000000000004">
      <c r="A30" s="78"/>
      <c r="B30" s="24" t="s">
        <v>44</v>
      </c>
      <c r="C30" s="104"/>
      <c r="D30" s="105"/>
      <c r="E30" s="26" t="s">
        <v>45</v>
      </c>
      <c r="F30" s="96"/>
      <c r="G30" s="97"/>
      <c r="N30" s="2"/>
      <c r="Q30" s="70">
        <v>23</v>
      </c>
      <c r="R30" s="70">
        <v>22</v>
      </c>
      <c r="Y30" s="87" t="s">
        <v>111</v>
      </c>
    </row>
    <row r="31" spans="1:27" ht="30" customHeight="1" x14ac:dyDescent="0.55000000000000004">
      <c r="A31" s="78"/>
      <c r="B31" s="81" t="s">
        <v>46</v>
      </c>
      <c r="C31" s="82" t="s">
        <v>26</v>
      </c>
      <c r="D31" s="91" t="s">
        <v>92</v>
      </c>
      <c r="E31" s="83" t="s">
        <v>47</v>
      </c>
      <c r="F31" s="88" t="s">
        <v>91</v>
      </c>
      <c r="G31" s="84" t="s">
        <v>47</v>
      </c>
      <c r="Q31" s="70">
        <v>24</v>
      </c>
      <c r="R31" s="70">
        <v>23</v>
      </c>
      <c r="Y31" s="87" t="s">
        <v>112</v>
      </c>
    </row>
    <row r="32" spans="1:27" ht="30" customHeight="1" x14ac:dyDescent="0.55000000000000004">
      <c r="A32" s="109" t="s">
        <v>101</v>
      </c>
      <c r="B32" s="85" t="s">
        <v>102</v>
      </c>
      <c r="C32" s="111"/>
      <c r="D32" s="112"/>
      <c r="E32" s="85" t="s">
        <v>104</v>
      </c>
      <c r="F32" s="92"/>
      <c r="G32" s="93"/>
      <c r="Q32" s="70">
        <v>25</v>
      </c>
      <c r="R32" s="70">
        <v>24</v>
      </c>
    </row>
    <row r="33" spans="1:17" ht="30" customHeight="1" x14ac:dyDescent="0.55000000000000004">
      <c r="A33" s="110"/>
      <c r="B33" s="85" t="s">
        <v>103</v>
      </c>
      <c r="C33" s="111"/>
      <c r="D33" s="112"/>
      <c r="E33" s="85" t="s">
        <v>105</v>
      </c>
      <c r="F33" s="92"/>
      <c r="G33" s="93"/>
      <c r="Q33" s="70">
        <v>26</v>
      </c>
    </row>
    <row r="34" spans="1:17" ht="30" customHeight="1" thickBot="1" x14ac:dyDescent="0.6">
      <c r="A34" s="139" t="s">
        <v>95</v>
      </c>
      <c r="B34" s="88" t="s">
        <v>55</v>
      </c>
      <c r="C34" s="141"/>
      <c r="D34" s="142"/>
      <c r="E34" s="143"/>
      <c r="F34" s="137"/>
      <c r="G34" s="138"/>
      <c r="Q34" s="70">
        <v>27</v>
      </c>
    </row>
    <row r="35" spans="1:17" ht="30" customHeight="1" x14ac:dyDescent="0.55000000000000004">
      <c r="A35" s="140"/>
      <c r="B35" s="89" t="s">
        <v>51</v>
      </c>
      <c r="C35" s="180"/>
      <c r="D35" s="181"/>
      <c r="E35" s="75" t="s">
        <v>96</v>
      </c>
      <c r="F35" s="182"/>
      <c r="G35" s="183"/>
      <c r="Q35" s="70">
        <v>28</v>
      </c>
    </row>
    <row r="36" spans="1:17" ht="30" customHeight="1" thickBot="1" x14ac:dyDescent="0.6">
      <c r="A36" s="127"/>
      <c r="B36" s="90" t="s">
        <v>52</v>
      </c>
      <c r="C36" s="184"/>
      <c r="D36" s="184"/>
      <c r="E36" s="7" t="s">
        <v>53</v>
      </c>
      <c r="F36" s="184"/>
      <c r="G36" s="185"/>
      <c r="Q36" s="70">
        <v>29</v>
      </c>
    </row>
    <row r="37" spans="1:17" ht="9.5" customHeight="1" thickBot="1" x14ac:dyDescent="0.6">
      <c r="B37" s="3"/>
      <c r="E37" s="3"/>
      <c r="G37" s="12"/>
      <c r="Q37" s="70">
        <v>30</v>
      </c>
    </row>
    <row r="38" spans="1:17" ht="21" customHeight="1" x14ac:dyDescent="0.55000000000000004">
      <c r="A38" s="125" t="s">
        <v>58</v>
      </c>
      <c r="B38" s="128"/>
      <c r="C38" s="172"/>
      <c r="D38" s="172"/>
      <c r="E38" s="172"/>
      <c r="F38" s="172"/>
      <c r="G38" s="173"/>
      <c r="Q38" s="70">
        <v>31</v>
      </c>
    </row>
    <row r="39" spans="1:17" ht="41.5" customHeight="1" x14ac:dyDescent="0.55000000000000004">
      <c r="A39" s="126"/>
      <c r="B39" s="174"/>
      <c r="C39" s="175"/>
      <c r="D39" s="175"/>
      <c r="E39" s="175"/>
      <c r="F39" s="175"/>
      <c r="G39" s="176"/>
    </row>
    <row r="40" spans="1:17" ht="21" customHeight="1" thickBot="1" x14ac:dyDescent="0.6">
      <c r="A40" s="127"/>
      <c r="B40" s="177" t="s">
        <v>57</v>
      </c>
      <c r="C40" s="178"/>
      <c r="D40" s="178"/>
      <c r="E40" s="178"/>
      <c r="F40" s="178"/>
      <c r="G40" s="179"/>
    </row>
    <row r="41" spans="1:17" ht="9.5" customHeight="1" thickBot="1" x14ac:dyDescent="0.6">
      <c r="B41" s="3"/>
      <c r="C41" s="14"/>
      <c r="D41" s="14"/>
      <c r="E41" s="14"/>
      <c r="F41" s="14"/>
      <c r="G41" s="15"/>
    </row>
    <row r="42" spans="1:17" ht="30" customHeight="1" x14ac:dyDescent="0.55000000000000004">
      <c r="A42" s="125" t="s">
        <v>59</v>
      </c>
      <c r="B42" s="128"/>
      <c r="C42" s="129"/>
      <c r="D42" s="129"/>
      <c r="E42" s="129"/>
      <c r="F42" s="129"/>
      <c r="G42" s="130"/>
    </row>
    <row r="43" spans="1:17" ht="30" customHeight="1" x14ac:dyDescent="0.55000000000000004">
      <c r="A43" s="126"/>
      <c r="B43" s="131"/>
      <c r="C43" s="132"/>
      <c r="D43" s="132"/>
      <c r="E43" s="132"/>
      <c r="F43" s="132"/>
      <c r="G43" s="133"/>
    </row>
    <row r="44" spans="1:17" ht="30" customHeight="1" thickBot="1" x14ac:dyDescent="0.6">
      <c r="A44" s="127"/>
      <c r="B44" s="134"/>
      <c r="C44" s="135"/>
      <c r="D44" s="135"/>
      <c r="E44" s="135"/>
      <c r="F44" s="135"/>
      <c r="G44" s="136"/>
    </row>
    <row r="45" spans="1:17" ht="9.5" customHeight="1" thickBot="1" x14ac:dyDescent="0.6">
      <c r="A45" s="1"/>
      <c r="B45" s="40"/>
      <c r="C45" s="40"/>
      <c r="D45" s="40"/>
      <c r="E45" s="40"/>
      <c r="F45" s="40"/>
      <c r="G45" s="40"/>
    </row>
    <row r="46" spans="1:17" ht="260.5" customHeight="1" thickBot="1" x14ac:dyDescent="0.6">
      <c r="A46" s="33" t="s">
        <v>77</v>
      </c>
      <c r="B46" s="118" t="s">
        <v>113</v>
      </c>
      <c r="C46" s="119"/>
      <c r="D46" s="119"/>
      <c r="E46" s="119"/>
      <c r="F46" s="119"/>
      <c r="G46" s="120"/>
    </row>
    <row r="47" spans="1:17" ht="10.5" customHeight="1" thickBot="1" x14ac:dyDescent="0.6">
      <c r="A47" s="115"/>
      <c r="B47" s="116"/>
      <c r="C47" s="116"/>
      <c r="D47" s="116"/>
      <c r="E47" s="116"/>
      <c r="F47" s="116"/>
      <c r="G47" s="117"/>
    </row>
    <row r="48" spans="1:17" ht="90" customHeight="1" thickBot="1" x14ac:dyDescent="0.6">
      <c r="A48" s="33" t="s">
        <v>60</v>
      </c>
      <c r="B48" s="118" t="s">
        <v>61</v>
      </c>
      <c r="C48" s="119"/>
      <c r="D48" s="119"/>
      <c r="E48" s="119"/>
      <c r="F48" s="119"/>
      <c r="G48" s="120"/>
    </row>
    <row r="49" spans="1:7" ht="10" customHeight="1" thickBot="1" x14ac:dyDescent="0.6">
      <c r="A49" s="34"/>
      <c r="B49" s="34"/>
      <c r="C49" s="22"/>
      <c r="D49" s="22"/>
      <c r="E49" s="22"/>
      <c r="F49" s="22"/>
      <c r="G49" s="22"/>
    </row>
    <row r="50" spans="1:7" ht="90" customHeight="1" thickTop="1" thickBot="1" x14ac:dyDescent="0.6">
      <c r="A50" s="121" t="s">
        <v>78</v>
      </c>
      <c r="B50" s="122"/>
      <c r="C50" s="122"/>
      <c r="D50" s="122"/>
      <c r="E50" s="122"/>
      <c r="F50" s="123" t="s">
        <v>93</v>
      </c>
      <c r="G50" s="124"/>
    </row>
    <row r="51" spans="1:7" ht="10.5" customHeight="1" thickTop="1" thickBot="1" x14ac:dyDescent="0.6">
      <c r="F51" s="3"/>
      <c r="G51" s="3"/>
    </row>
    <row r="52" spans="1:7" ht="90" customHeight="1" thickTop="1" thickBot="1" x14ac:dyDescent="0.6">
      <c r="A52" s="121" t="s">
        <v>81</v>
      </c>
      <c r="B52" s="122"/>
      <c r="C52" s="122"/>
      <c r="D52" s="122"/>
      <c r="E52" s="122"/>
      <c r="F52" s="123" t="s">
        <v>93</v>
      </c>
      <c r="G52" s="124"/>
    </row>
    <row r="53" spans="1:7" ht="10" customHeight="1" thickTop="1" x14ac:dyDescent="0.55000000000000004"/>
    <row r="54" spans="1:7" ht="29.5" customHeight="1" x14ac:dyDescent="0.55000000000000004">
      <c r="D54" s="61" t="s">
        <v>79</v>
      </c>
      <c r="E54" s="113" t="s">
        <v>80</v>
      </c>
      <c r="F54" s="114"/>
      <c r="G54" s="114"/>
    </row>
    <row r="55" spans="1:7" ht="21" customHeight="1" x14ac:dyDescent="0.55000000000000004">
      <c r="D55" s="61"/>
      <c r="E55" s="62"/>
      <c r="F55" s="62"/>
      <c r="G55" s="62"/>
    </row>
    <row r="56" spans="1:7" ht="21" customHeight="1" x14ac:dyDescent="0.55000000000000004"/>
    <row r="57" spans="1:7" ht="25.5" customHeight="1" x14ac:dyDescent="0.55000000000000004"/>
    <row r="58" spans="1:7" ht="25.5" customHeight="1" x14ac:dyDescent="0.55000000000000004"/>
    <row r="59" spans="1:7" ht="25.5" customHeight="1" x14ac:dyDescent="0.55000000000000004"/>
    <row r="60" spans="1:7" ht="25.5" customHeight="1" x14ac:dyDescent="0.55000000000000004"/>
    <row r="61" spans="1:7" ht="25.5" customHeight="1" x14ac:dyDescent="0.55000000000000004"/>
    <row r="62" spans="1:7" ht="25.5" customHeight="1" x14ac:dyDescent="0.55000000000000004"/>
    <row r="63" spans="1:7" ht="25.5" customHeight="1" x14ac:dyDescent="0.55000000000000004"/>
    <row r="64" spans="1:7" ht="25.5" customHeight="1" x14ac:dyDescent="0.55000000000000004"/>
    <row r="65" ht="25.5" customHeight="1" x14ac:dyDescent="0.55000000000000004"/>
    <row r="66" ht="25.5" customHeight="1" x14ac:dyDescent="0.55000000000000004"/>
    <row r="67" ht="25.5" customHeight="1" x14ac:dyDescent="0.55000000000000004"/>
  </sheetData>
  <protectedRanges>
    <protectedRange sqref="F3 F4:G6" name="範囲14"/>
    <protectedRange sqref="B38" name="範囲13"/>
    <protectedRange sqref="F36:G36 F34:G34" name="範囲12"/>
    <protectedRange sqref="C36:D36 C34:D34" name="範囲11"/>
    <protectedRange sqref="F30:G30 F31:F33" name="範囲10"/>
    <protectedRange sqref="D30 F23:G29 C23:D29 C30:C33" name="範囲9"/>
    <protectedRange sqref="G21" name="範囲8"/>
    <protectedRange sqref="C21:D22 F21 F22:G22" name="範囲7"/>
    <protectedRange sqref="F16" name="範囲6"/>
    <protectedRange sqref="C4:D4 B9 C15:D19 F18:G19 D9:D14 C10:C14" name="範囲5"/>
    <protectedRange sqref="F17:G17 F9:G15" name="範囲4"/>
    <protectedRange sqref="F3 F4:G6" name="範囲1"/>
    <protectedRange sqref="C5:D6" name="範囲2"/>
  </protectedRanges>
  <mergeCells count="59">
    <mergeCell ref="B38:G39"/>
    <mergeCell ref="A38:A40"/>
    <mergeCell ref="B40:G40"/>
    <mergeCell ref="C35:D35"/>
    <mergeCell ref="F35:G35"/>
    <mergeCell ref="C36:D36"/>
    <mergeCell ref="F36:G36"/>
    <mergeCell ref="A9:A16"/>
    <mergeCell ref="B9:D9"/>
    <mergeCell ref="C10:D10"/>
    <mergeCell ref="C11:D11"/>
    <mergeCell ref="A1:G1"/>
    <mergeCell ref="A4:A6"/>
    <mergeCell ref="C4:D4"/>
    <mergeCell ref="F4:G4"/>
    <mergeCell ref="C5:D5"/>
    <mergeCell ref="F5:G5"/>
    <mergeCell ref="C6:D6"/>
    <mergeCell ref="F6:G6"/>
    <mergeCell ref="A17:A19"/>
    <mergeCell ref="C17:D17"/>
    <mergeCell ref="F17:G17"/>
    <mergeCell ref="C18:D18"/>
    <mergeCell ref="F18:G18"/>
    <mergeCell ref="A21:A22"/>
    <mergeCell ref="C22:D22"/>
    <mergeCell ref="F22:G22"/>
    <mergeCell ref="B21:C21"/>
    <mergeCell ref="E21:F21"/>
    <mergeCell ref="A32:A33"/>
    <mergeCell ref="C32:D32"/>
    <mergeCell ref="C33:D33"/>
    <mergeCell ref="E54:G54"/>
    <mergeCell ref="A47:G47"/>
    <mergeCell ref="B48:G48"/>
    <mergeCell ref="A50:E50"/>
    <mergeCell ref="F50:G50"/>
    <mergeCell ref="A42:A44"/>
    <mergeCell ref="B42:G44"/>
    <mergeCell ref="B46:G46"/>
    <mergeCell ref="A52:E52"/>
    <mergeCell ref="F52:G52"/>
    <mergeCell ref="F34:G34"/>
    <mergeCell ref="A34:A36"/>
    <mergeCell ref="C34:E34"/>
    <mergeCell ref="F32:G32"/>
    <mergeCell ref="F33:G33"/>
    <mergeCell ref="C12:D12"/>
    <mergeCell ref="C13:D13"/>
    <mergeCell ref="C14:D14"/>
    <mergeCell ref="F30:G30"/>
    <mergeCell ref="C25:D25"/>
    <mergeCell ref="F25:G25"/>
    <mergeCell ref="C27:D27"/>
    <mergeCell ref="F27:G27"/>
    <mergeCell ref="C30:D30"/>
    <mergeCell ref="F28:G28"/>
    <mergeCell ref="C28:D28"/>
    <mergeCell ref="B15:D15"/>
  </mergeCells>
  <phoneticPr fontId="2"/>
  <dataValidations count="20">
    <dataValidation type="list" allowBlank="1" showInputMessage="1" showErrorMessage="1" sqref="E3" xr:uid="{D17FE9C9-8931-4880-A08B-D4A2C6BB7B7B}">
      <formula1>$O$7:$O$11</formula1>
    </dataValidation>
    <dataValidation type="list" allowBlank="1" showInputMessage="1" showErrorMessage="1" sqref="F3 C23 F23" xr:uid="{FA0C1CCA-4EF7-423A-B9BF-4C225E78DEB7}">
      <formula1>$P$7:$P$19</formula1>
    </dataValidation>
    <dataValidation type="list" allowBlank="1" showInputMessage="1" showErrorMessage="1" sqref="F10:F14" xr:uid="{9D6EB295-0BE0-451B-9BA9-CF8AFAEBC979}">
      <formula1>$N$8:$N$9</formula1>
    </dataValidation>
    <dataValidation type="list" allowBlank="1" showInputMessage="1" showErrorMessage="1" sqref="E15" xr:uid="{E1F2D8BF-99DD-4B97-88B5-9145FB0C8FF2}">
      <formula1>$U$7:$U$23</formula1>
    </dataValidation>
    <dataValidation type="list" allowBlank="1" showInputMessage="1" showErrorMessage="1" sqref="E16" xr:uid="{89AF4D21-BC1A-4BCA-9407-01657261E70E}">
      <formula1>$V$7:$V$18</formula1>
    </dataValidation>
    <dataValidation type="list" allowBlank="1" showInputMessage="1" showErrorMessage="1" sqref="F19" xr:uid="{F82311D4-322F-4215-AA8F-5AC1D520B14D}">
      <formula1>$N$12:$N$13</formula1>
    </dataValidation>
    <dataValidation type="list" allowBlank="1" showInputMessage="1" showErrorMessage="1" sqref="D21 G21" xr:uid="{D4808F78-4A1B-4A83-BA74-A7F08EB8AE34}">
      <formula1>$N$16:$N$17</formula1>
    </dataValidation>
    <dataValidation type="list" allowBlank="1" showInputMessage="1" showErrorMessage="1" sqref="C27:D27 F27:G27" xr:uid="{F5340130-7275-497A-8D48-07CF63B72B0A}">
      <formula1>$Y$8:$Y$15</formula1>
    </dataValidation>
    <dataValidation type="list" allowBlank="1" showInputMessage="1" showErrorMessage="1" sqref="C22:D22" xr:uid="{FCE4920B-1A18-45E8-9A3D-F6D8A7112299}">
      <formula1>$Y$22:$Y$23</formula1>
    </dataValidation>
    <dataValidation type="list" allowBlank="1" showInputMessage="1" showErrorMessage="1" sqref="F22:G22" xr:uid="{92F05114-CE48-45F6-B72A-35A59B957B35}">
      <formula1>$Y$18:$Y$19</formula1>
    </dataValidation>
    <dataValidation type="list" allowBlank="1" showInputMessage="1" showErrorMessage="1" sqref="D24 G24 D29 G29" xr:uid="{065045DF-B6BF-4C9E-A12F-5C41251A160F}">
      <formula1>$S$7:$S$19</formula1>
    </dataValidation>
    <dataValidation type="list" allowBlank="1" showInputMessage="1" showErrorMessage="1" sqref="E31 G31" xr:uid="{E0791617-036B-45B4-8D2A-B05EA72A8E4C}">
      <formula1>$X$7:$X$13</formula1>
    </dataValidation>
    <dataValidation type="list" allowBlank="1" showInputMessage="1" showErrorMessage="1" sqref="F50:G50 F52:G52" xr:uid="{85CAF2BE-9F6E-4BC2-A75F-F348CA089492}">
      <formula1>$AC$7:$AC$9</formula1>
    </dataValidation>
    <dataValidation type="list" allowBlank="1" showInputMessage="1" showErrorMessage="1" sqref="C31" xr:uid="{C8D56B3B-D8BC-4B41-ABAD-CD32EC5A5A2C}">
      <formula1>$W$7:$W$27</formula1>
    </dataValidation>
    <dataValidation type="list" allowBlank="1" showInputMessage="1" showErrorMessage="1" sqref="E10:E14" xr:uid="{2ABB84E8-441C-4929-B141-92220A8A3AE9}">
      <formula1>$AC$11:$AC$13</formula1>
    </dataValidation>
    <dataValidation type="list" allowBlank="1" showInputMessage="1" showErrorMessage="1" sqref="C32:D33" xr:uid="{14875453-7927-43B0-960C-CF7F4C637C58}">
      <formula1>$N$23:$N$24</formula1>
    </dataValidation>
    <dataValidation type="list" allowBlank="1" showInputMessage="1" showErrorMessage="1" sqref="F32:G32" xr:uid="{C13F3BF9-9C60-4C0B-8786-AF4556D0DE12}">
      <formula1>$Y$25:$Y$31</formula1>
    </dataValidation>
    <dataValidation type="list" allowBlank="1" showInputMessage="1" showErrorMessage="1" sqref="G3" xr:uid="{104C8FBC-E6E1-49AF-8A1F-68D8E48D8B66}">
      <formula1>$Q$7:$Q$39</formula1>
    </dataValidation>
    <dataValidation type="list" allowBlank="1" showInputMessage="1" showErrorMessage="1" sqref="D23 G23" xr:uid="{3F34DF9C-115A-462C-A64B-81CAF37EB9EE}">
      <formula1>$Q$7:$Q$38</formula1>
    </dataValidation>
    <dataValidation type="list" allowBlank="1" showInputMessage="1" showErrorMessage="1" sqref="C24 F29 C29 F24" xr:uid="{0CBDFD05-C295-4945-9285-261D59A56B21}">
      <formula1>$R$7:$R$32</formula1>
    </dataValidation>
  </dataValidations>
  <pageMargins left="0.70866141732283472" right="0.70866141732283472" top="0.74803149606299213" bottom="0.74803149606299213" header="0.31496062992125984" footer="0.31496062992125984"/>
  <pageSetup paperSize="9" scale="62" fitToHeight="0" orientation="portrait" r:id="rId1"/>
  <headerFooter>
    <oddFooter>&amp;C&amp;P</oddFooter>
  </headerFooter>
  <rowBreaks count="1" manualBreakCount="1">
    <brk id="36"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糸山 仁美(Hitomi ITOYAMA)</dc:creator>
  <cp:lastModifiedBy>糸山 仁美(Hitomi ITOYAMA)</cp:lastModifiedBy>
  <cp:lastPrinted>2025-04-24T12:39:22Z</cp:lastPrinted>
  <dcterms:created xsi:type="dcterms:W3CDTF">2025-03-24T02:10:58Z</dcterms:created>
  <dcterms:modified xsi:type="dcterms:W3CDTF">2025-04-25T11:47:38Z</dcterms:modified>
</cp:coreProperties>
</file>